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400" tabRatio="769" activeTab="0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MARGE'!$A$1:$D$36</definedName>
    <definedName name="_xlnm.Print_Area" localSheetId="16">'CAT - INTRA-MARCHANDISES'!$A$1:$D$129</definedName>
    <definedName name="_xlnm.Print_Area" localSheetId="11">'CAT SUR ACTIONS - INTERVALLES'!$A$1:$D$101</definedName>
    <definedName name="_xlnm.Print_Area" localSheetId="8">'FUTURES - INTER-COMMODITY'!$A$1:$C$9</definedName>
    <definedName name="_xlnm.Print_Area" localSheetId="7">'FUTURES - INTRA-COMMODITY'!$A$1:$D$129</definedName>
    <definedName name="_xlnm.Print_Area" localSheetId="1">'FUTURES - MARGIN INTERVALS'!$A$1:$D$36</definedName>
    <definedName name="_xlnm.Print_Area" localSheetId="9">'OPTIONS - INTERVALLES DE MARGE'!$A$1:$F$335</definedName>
    <definedName name="_xlnm.Print_Area" localSheetId="0">'OPTIONS - MARGIN INTERVALS'!$A$1:$F$335</definedName>
    <definedName name="_xlnm.Print_Area" localSheetId="2">'SHARE FUTURES - MARGIN INTERVAL'!$A$1:$D$101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<sst xmlns="http://schemas.openxmlformats.org/spreadsheetml/2006/main" count="2636" uniqueCount="1039">
  <si>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</si>
  <si>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</si>
  <si>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</si>
  <si>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</si>
  <si>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</si>
  <si>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</si>
  <si>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</si>
  <si>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</si>
  <si>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</si>
  <si>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</si>
  <si>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</si>
  <si>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</si>
  <si>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</si>
  <si>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</si>
  <si>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</si>
  <si>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</si>
  <si>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</si>
  <si>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</si>
  <si>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</si>
  <si>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</si>
  <si>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</si>
  <si>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</si>
  <si>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</si>
  <si>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</si>
  <si>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</si>
  <si>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</si>
  <si>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</si>
  <si>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</si>
  <si>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</si>
  <si>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</si>
  <si>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</si>
  <si>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</si>
  <si>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</si>
  <si>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</si>
  <si>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</si>
  <si>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</si>
  <si>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</si>
  <si>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</si>
  <si>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</si>
  <si>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JANUARY 16, 2023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</si>
  <si>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</si>
  <si>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</si>
  <si>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</si>
  <si>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</si>
  <si>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</si>
  <si>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</si>
  <si>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</si>
  <si>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</si>
  <si>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</si>
  <si>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</si>
  <si>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</si>
  <si>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</si>
  <si>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Alaris Equity Partners Income Trust (Converge)</t>
  </si>
  <si>
    <t>AEM</t>
  </si>
  <si>
    <t>Agnico Eagle Mines Limited</t>
  </si>
  <si>
    <t>AGF.B</t>
  </si>
  <si>
    <t>AGF Management Limited Class B (Converge)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</si>
  <si>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</si>
  <si>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</si>
  <si>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</si>
  <si>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</si>
  <si>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</si>
  <si>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</si>
  <si>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</si>
  <si>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</si>
  <si>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</si>
  <si>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</si>
  <si>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</si>
  <si>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</si>
  <si>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</si>
  <si>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</si>
  <si>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</si>
  <si>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</si>
  <si>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ASTL</t>
  </si>
  <si>
    <t>Algoma Steel Group Inc.</t>
  </si>
  <si>
    <t>AT</t>
  </si>
  <si>
    <t>AcuityAds Holdings Inc.</t>
  </si>
  <si>
    <t>AcuityAds Holdings Inc. (Converge)</t>
  </si>
  <si>
    <t>ATD</t>
  </si>
  <si>
    <t>Alimentation Couche-Tard Inc.</t>
  </si>
  <si>
    <t>ATS</t>
  </si>
  <si>
    <t>ATS Corporation</t>
  </si>
  <si>
    <t>ATZ</t>
  </si>
  <si>
    <t>Aritzia Inc.</t>
  </si>
  <si>
    <t>AX.UN</t>
  </si>
  <si>
    <t>Artis Real Estate Investment Trust</t>
  </si>
  <si>
    <t>BAM</t>
  </si>
  <si>
    <t>Brookfield Asset Management Ltd. Cl A</t>
  </si>
  <si>
    <t>BB</t>
  </si>
  <si>
    <t>BlackBerry Limited</t>
  </si>
  <si>
    <t>BBD.B</t>
  </si>
  <si>
    <t>Bombardier Inc. Class B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</si>
  <si>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</si>
  <si>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</si>
  <si>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</si>
  <si>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</si>
  <si>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</si>
  <si>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</si>
  <si>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</si>
  <si>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</si>
  <si>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</si>
  <si>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</si>
  <si>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</si>
  <si>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</si>
  <si>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</si>
  <si>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</si>
  <si>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</si>
  <si>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</si>
  <si>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</si>
  <si>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</si>
  <si>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</si>
  <si>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</si>
  <si>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</si>
  <si>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</si>
  <si>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</si>
  <si>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</si>
  <si>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</t>
  </si>
  <si>
    <t>Brookfied Corporation</t>
  </si>
  <si>
    <t>BN1</t>
  </si>
  <si>
    <t>Brookfield Asset Management Inc. Cl A (adjusted)</t>
  </si>
  <si>
    <t>BNS</t>
  </si>
  <si>
    <t>Bank of Nova Scotia (The)</t>
  </si>
  <si>
    <t>Bank of Nova Scotia (The) (Converge)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</si>
  <si>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</si>
  <si>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</si>
  <si>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</si>
  <si>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</si>
  <si>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</si>
  <si>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</si>
  <si>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</si>
  <si>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</si>
  <si>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</si>
  <si>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</si>
  <si>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</si>
  <si>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</si>
  <si>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</si>
  <si>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</si>
  <si>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</si>
  <si>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</si>
  <si>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</si>
  <si>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</si>
  <si>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</si>
  <si>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</si>
  <si>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</si>
  <si>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</si>
  <si>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</si>
  <si>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</si>
  <si>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</si>
  <si>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</si>
  <si>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</si>
  <si>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</si>
  <si>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</si>
  <si>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</si>
  <si>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</si>
  <si>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</si>
  <si>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</si>
  <si>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</si>
  <si>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</si>
  <si>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</si>
  <si>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</si>
  <si>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</si>
  <si>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CI Financial Corp. (Converge)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</si>
  <si>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</si>
  <si>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</si>
  <si>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</si>
  <si>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</si>
  <si>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</si>
  <si>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</si>
  <si>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</si>
  <si>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</si>
  <si>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</si>
  <si>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</si>
  <si>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</si>
  <si>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</si>
  <si>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</si>
  <si>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</si>
  <si>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</si>
  <si>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</si>
  <si>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</si>
  <si>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</si>
  <si>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</si>
  <si>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</si>
  <si>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</si>
  <si>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</si>
  <si>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Crombie Real Estate Investment Trust (Converge)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</si>
  <si>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</si>
  <si>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</si>
  <si>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</si>
  <si>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</si>
  <si>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</si>
  <si>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</si>
  <si>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</si>
  <si>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</si>
  <si>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</si>
  <si>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</si>
  <si>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</si>
  <si>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</si>
  <si>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</si>
  <si>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</si>
  <si>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</si>
  <si>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</si>
  <si>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</si>
  <si>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</si>
  <si>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</si>
  <si>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</si>
  <si>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</si>
  <si>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</si>
  <si>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</si>
  <si>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</si>
  <si>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</si>
  <si>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</si>
  <si>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</si>
  <si>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</si>
  <si>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</si>
  <si>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</si>
  <si>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</si>
  <si>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</si>
  <si>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</si>
  <si>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</si>
  <si>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</si>
  <si>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</si>
  <si>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DREAM Unlimited Corp. (Converge)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</si>
  <si>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</si>
  <si>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</si>
  <si>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</si>
  <si>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</si>
  <si>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</si>
  <si>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</si>
  <si>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</si>
  <si>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</si>
  <si>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</si>
  <si>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</si>
  <si>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</si>
  <si>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</si>
  <si>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</si>
  <si>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</si>
  <si>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</si>
  <si>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</si>
  <si>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</si>
  <si>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</si>
  <si>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</si>
  <si>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</si>
  <si>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</si>
  <si>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</si>
  <si>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</si>
  <si>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</si>
  <si>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</si>
  <si>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</si>
  <si>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</si>
  <si>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</si>
  <si>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</si>
  <si>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</si>
  <si>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</si>
  <si>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</si>
  <si>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</si>
  <si>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</si>
  <si>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</si>
  <si>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</si>
  <si>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</si>
  <si>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</si>
  <si>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</si>
  <si>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</si>
  <si>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</si>
  <si>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</si>
  <si>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</si>
  <si>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</si>
  <si>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</si>
  <si>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</si>
  <si>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</si>
  <si>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</si>
  <si>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</si>
  <si>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</si>
  <si>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</si>
  <si>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</si>
  <si>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</si>
  <si>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</si>
  <si>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</si>
  <si>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</si>
  <si>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</si>
  <si>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</si>
  <si>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</si>
  <si>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</si>
  <si>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</si>
  <si>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</si>
  <si>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</si>
  <si>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</si>
  <si>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</si>
  <si>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</si>
  <si>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</si>
  <si>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</si>
  <si>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</si>
  <si>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</si>
  <si>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</si>
  <si>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</si>
  <si>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</si>
  <si>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</si>
  <si>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</si>
  <si>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</si>
  <si>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</si>
  <si>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</si>
  <si>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</si>
  <si>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</si>
  <si>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</si>
  <si>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</si>
  <si>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Hudbay Minerals Inc. (Converge)</t>
  </si>
  <si>
    <t>HCG</t>
  </si>
  <si>
    <t>Home Capital Group Inc.</t>
  </si>
  <si>
    <t>HEXO2</t>
  </si>
  <si>
    <t>HEXO Corp. (CA) (adjusted)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</si>
  <si>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</si>
  <si>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</si>
  <si>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</si>
  <si>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</si>
  <si>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</si>
  <si>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</si>
  <si>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</si>
  <si>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Levr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</si>
  <si>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</si>
  <si>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</si>
  <si>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</si>
  <si>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</si>
  <si>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</si>
  <si>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</si>
  <si>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HOT.UN</t>
  </si>
  <si>
    <t>American Hotel Income Properties REIT LP (Converge)</t>
  </si>
  <si>
    <t>HPR</t>
  </si>
  <si>
    <t>Horizons Active Preferred Share ETF</t>
  </si>
  <si>
    <t>HR.UN</t>
  </si>
  <si>
    <t>H&amp;R Real Estate Investment Trust (Converge)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</si>
  <si>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</si>
  <si>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</si>
  <si>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</si>
  <si>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</si>
  <si>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</si>
  <si>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</si>
  <si>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</si>
  <si>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</si>
  <si>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</si>
  <si>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</si>
  <si>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</si>
  <si>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</si>
  <si>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</si>
  <si>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</si>
  <si>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</si>
  <si>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</si>
  <si>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</si>
  <si>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</si>
  <si>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</si>
  <si>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</si>
  <si>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</si>
  <si>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</si>
  <si>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</si>
  <si>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</si>
  <si>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</si>
  <si>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</si>
  <si>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</si>
  <si>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</si>
  <si>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</si>
  <si>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</si>
  <si>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KMP.UN</t>
  </si>
  <si>
    <t>Killam Apartment Real Estate Investment Trust (Converge)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</si>
  <si>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</si>
  <si>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</si>
  <si>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</si>
  <si>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</si>
  <si>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</si>
  <si>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</si>
  <si>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</si>
  <si>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</si>
  <si>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</si>
  <si>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</si>
  <si>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</si>
  <si>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</si>
  <si>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</si>
  <si>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</si>
  <si>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</si>
  <si>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</si>
  <si>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</si>
  <si>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</si>
  <si>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</si>
  <si>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</si>
  <si>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</si>
  <si>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</si>
  <si>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</si>
  <si>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</si>
  <si>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LWRK1</t>
  </si>
  <si>
    <t>Lifeworks Inc. (CA) (adjusted)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</si>
  <si>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</si>
  <si>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</si>
  <si>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</si>
  <si>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</si>
  <si>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</si>
  <si>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</si>
  <si>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</si>
  <si>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</si>
  <si>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</si>
  <si>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</si>
  <si>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</si>
  <si>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</si>
  <si>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</si>
  <si>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</si>
  <si>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</si>
  <si>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</si>
  <si>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</si>
  <si>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</si>
  <si>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</si>
  <si>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</si>
  <si>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</si>
  <si>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</si>
  <si>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</si>
  <si>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</si>
  <si>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</si>
  <si>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</si>
  <si>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</si>
  <si>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</si>
  <si>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</si>
  <si>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</si>
  <si>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</si>
  <si>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</si>
  <si>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</si>
  <si>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</si>
  <si>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</si>
  <si>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</si>
  <si>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</si>
  <si>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</si>
  <si>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</si>
  <si>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</si>
  <si>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</si>
  <si>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</si>
  <si>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</si>
  <si>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</si>
  <si>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OBE</t>
  </si>
  <si>
    <t>Obsidian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</si>
  <si>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</si>
  <si>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</si>
  <si>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</si>
  <si>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</si>
  <si>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</si>
  <si>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</si>
  <si>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</si>
  <si>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</si>
  <si>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</si>
  <si>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</si>
  <si>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</si>
  <si>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</si>
  <si>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</si>
  <si>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</si>
  <si>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</si>
  <si>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</si>
  <si>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</si>
  <si>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</si>
  <si>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</si>
  <si>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</si>
  <si>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</si>
  <si>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</si>
  <si>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</si>
  <si>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</si>
  <si>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</si>
  <si>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</si>
  <si>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PKT</t>
  </si>
  <si>
    <t>Parkit Enterprise Inc. (Converge)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</si>
  <si>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</si>
  <si>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</si>
  <si>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</si>
  <si>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</si>
  <si>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</si>
  <si>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</si>
  <si>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</si>
  <si>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</si>
  <si>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</si>
  <si>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</si>
  <si>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</si>
  <si>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</si>
  <si>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</si>
  <si>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</si>
  <si>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</si>
  <si>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</si>
  <si>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</si>
  <si>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</si>
  <si>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</si>
  <si>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</si>
  <si>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</si>
  <si>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</si>
  <si>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</si>
  <si>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</si>
  <si>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</si>
  <si>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</si>
  <si>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</si>
  <si>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</si>
  <si>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</si>
  <si>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</si>
  <si>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</si>
  <si>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</si>
  <si>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</si>
  <si>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</si>
  <si>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</si>
  <si>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</si>
  <si>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</si>
  <si>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</si>
  <si>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</si>
  <si>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</si>
  <si>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</si>
  <si>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</si>
  <si>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</si>
  <si>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</si>
  <si>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</si>
  <si>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</si>
  <si>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</si>
  <si>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</si>
  <si>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</si>
  <si>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</si>
  <si>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</si>
  <si>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</si>
  <si>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</si>
  <si>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</si>
  <si>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</si>
  <si>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</si>
  <si>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</si>
  <si>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</si>
  <si>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</si>
  <si>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</si>
  <si>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</si>
  <si>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</si>
  <si>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</si>
  <si>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</si>
  <si>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</si>
  <si>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</si>
  <si>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</si>
  <si>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</si>
  <si>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</si>
  <si>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</si>
  <si>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</si>
  <si>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</si>
  <si>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</si>
  <si>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</si>
  <si>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</si>
  <si>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</si>
  <si>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</si>
  <si>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</si>
  <si>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</si>
  <si>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</si>
  <si>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</si>
  <si>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</si>
  <si>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</si>
  <si>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</si>
  <si>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</si>
  <si>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</si>
  <si>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</si>
  <si>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</si>
  <si>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</si>
  <si>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</si>
  <si>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</si>
  <si>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</si>
  <si>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</si>
  <si>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</si>
  <si>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</si>
  <si>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</si>
  <si>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</si>
  <si>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</si>
  <si>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The Toronto-Dominion Bank (Converge)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</si>
  <si>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</si>
  <si>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</si>
  <si>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</si>
  <si>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</si>
  <si>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</si>
  <si>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</si>
  <si>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</si>
  <si>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</si>
  <si>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</si>
  <si>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</si>
  <si>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</si>
  <si>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</si>
  <si>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</si>
  <si>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</si>
  <si>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</si>
  <si>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</si>
  <si>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</si>
  <si>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</si>
  <si>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</si>
  <si>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</si>
  <si>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</si>
  <si>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</si>
  <si>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</si>
  <si>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</si>
  <si>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TRQ1</t>
  </si>
  <si>
    <t>Turquoise Hill Resources Ltd. (CA) (adjusted)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</si>
  <si>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</si>
  <si>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</si>
  <si>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</si>
  <si>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</si>
  <si>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</si>
  <si>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</si>
  <si>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</si>
  <si>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</si>
  <si>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</si>
  <si>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</si>
  <si>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</si>
  <si>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</si>
  <si>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</si>
  <si>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</si>
  <si>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VFV</t>
  </si>
  <si>
    <t>Vanguard S&amp;P 500 Index ETF</t>
  </si>
  <si>
    <t>VGCX</t>
  </si>
  <si>
    <t>Victoria Gold Corp.</t>
  </si>
  <si>
    <t>VLNS</t>
  </si>
  <si>
    <t>The Valens Company Inc.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</si>
  <si>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</si>
  <si>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</si>
  <si>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</si>
  <si>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</si>
  <si>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</si>
  <si>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</si>
  <si>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</si>
  <si>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</si>
  <si>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</si>
  <si>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</si>
  <si>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</si>
  <si>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</si>
  <si>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</si>
  <si>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</si>
  <si>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</si>
  <si>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</si>
  <si>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</si>
  <si>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</si>
  <si>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</si>
  <si>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</si>
  <si>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</si>
  <si>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</si>
  <si>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</si>
  <si>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</si>
  <si>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</si>
  <si>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</si>
  <si>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</si>
  <si>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</si>
  <si>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</si>
  <si>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</si>
  <si>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</si>
  <si>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</si>
  <si>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</si>
  <si>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</si>
  <si>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</si>
  <si>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</si>
  <si>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</si>
  <si>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</si>
  <si>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</si>
  <si>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</si>
  <si>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</si>
  <si>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</si>
  <si>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</si>
  <si>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</si>
  <si>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</si>
  <si>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</si>
  <si>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</si>
  <si>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</si>
  <si>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</si>
  <si>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</si>
  <si>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</si>
  <si>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</si>
  <si>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</si>
  <si>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</si>
  <si>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</si>
  <si>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</si>
  <si>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</si>
  <si>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</si>
  <si>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</si>
  <si>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</si>
  <si>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</si>
  <si>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</si>
  <si>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</si>
  <si>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</si>
  <si>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</si>
  <si>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</si>
  <si>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</si>
  <si>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</si>
  <si>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</si>
  <si>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</si>
  <si>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</si>
  <si>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</si>
  <si>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</si>
  <si>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</si>
  <si>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</si>
  <si>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</si>
  <si>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</si>
  <si>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</si>
  <si>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</si>
  <si>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</si>
  <si>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</si>
  <si>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</si>
  <si>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</si>
  <si>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</si>
  <si>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</si>
  <si>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</si>
  <si>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</si>
  <si>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</si>
  <si>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</si>
  <si>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</si>
  <si>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</si>
  <si>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</si>
  <si>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</si>
  <si>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</si>
  <si>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</si>
  <si>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</si>
  <si>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</si>
  <si>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</si>
  <si>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</si>
  <si>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</si>
  <si>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</si>
  <si>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</si>
  <si>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</si>
  <si>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</si>
  <si>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</si>
  <si>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</si>
  <si>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</si>
  <si>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</si>
  <si>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</si>
  <si>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</si>
  <si>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</si>
  <si>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</si>
  <si>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</si>
  <si>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</si>
  <si>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</si>
  <si>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</si>
  <si>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</si>
  <si>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</si>
  <si>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</si>
  <si>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</si>
  <si>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</si>
  <si>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</si>
  <si>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</si>
  <si>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</si>
  <si>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</si>
  <si>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</si>
  <si>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</si>
  <si>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</si>
  <si>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</si>
  <si>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</si>
  <si>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</si>
  <si>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</si>
  <si>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</si>
  <si>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</si>
  <si>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</si>
  <si>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</si>
  <si>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</si>
  <si>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</si>
  <si>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</si>
  <si>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</si>
  <si>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</si>
  <si>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</si>
  <si>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</si>
  <si>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</si>
  <si>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</si>
  <si>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</si>
  <si>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</si>
  <si>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</si>
  <si>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</si>
  <si>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FBN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</si>
  <si>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</si>
  <si>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</si>
  <si>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</si>
  <si>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</si>
  <si>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</si>
  <si>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</si>
  <si>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</si>
  <si>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</si>
  <si>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</si>
  <si>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</si>
  <si>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</si>
  <si>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</si>
  <si>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</si>
  <si>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</si>
  <si>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</si>
  <si>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</si>
  <si>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</si>
  <si>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</si>
  <si>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</si>
  <si>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</si>
  <si>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</si>
  <si>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</si>
  <si>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</si>
  <si>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</si>
  <si>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</si>
  <si>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</si>
  <si>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</si>
  <si>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</si>
  <si>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</si>
  <si>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</si>
  <si>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</si>
  <si>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</si>
  <si>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</si>
  <si>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</si>
  <si>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</si>
  <si>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</si>
  <si>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</si>
  <si>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</si>
  <si>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</si>
  <si>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</si>
  <si>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</si>
  <si>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</si>
  <si>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</si>
  <si>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</si>
  <si>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</si>
  <si>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</si>
  <si>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</si>
  <si>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</si>
  <si>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</si>
  <si>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</si>
  <si>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</si>
  <si>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</si>
  <si>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</si>
  <si>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</si>
  <si>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</si>
  <si>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</si>
  <si>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</si>
  <si>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</si>
  <si>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</si>
  <si>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</si>
  <si>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</si>
  <si>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</si>
  <si>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</si>
  <si>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</si>
  <si>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</si>
  <si>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</si>
  <si>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</si>
  <si>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</si>
  <si>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</si>
  <si>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</si>
  <si>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</si>
  <si>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</si>
  <si>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</si>
  <si>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</si>
  <si>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</si>
  <si>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</si>
  <si>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</si>
  <si>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</si>
  <si>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</si>
  <si>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</si>
  <si>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</si>
  <si>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</si>
  <si>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</si>
  <si>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</si>
  <si>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</si>
  <si>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</si>
  <si>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</si>
  <si>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</si>
  <si>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</si>
  <si>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</si>
  <si>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BAX3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</si>
  <si>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</si>
  <si>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</si>
  <si>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</si>
  <si>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</si>
  <si>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</si>
  <si>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</si>
  <si>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</si>
  <si>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</si>
  <si>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</si>
  <si>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</si>
  <si>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</si>
  <si>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BAX3-BAX4-BAX5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</si>
  <si>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</si>
  <si>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</si>
  <si>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</si>
  <si>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</si>
  <si>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</si>
  <si>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</si>
  <si>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</si>
  <si>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</si>
  <si>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</si>
  <si>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BAX3-BAX5-BAX7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</si>
  <si>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</si>
  <si>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</si>
  <si>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</si>
  <si>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</si>
  <si>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</si>
  <si>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</si>
  <si>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</si>
  <si>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BAX3-BAX6-BAX9</t>
  </si>
  <si>
    <t>BAX4-BAX7-BAX10</t>
  </si>
  <si>
    <t>BAX5-BAX8-BAX11</t>
  </si>
  <si>
    <t>BAX6-BAX9-BAX12</t>
  </si>
  <si>
    <t>BAX7-BAX10-BAX13</t>
  </si>
  <si>
    <t>BAX8-BAX11-BAX14</t>
  </si>
  <si>
    <t>BAX3-BAX7-BAX11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</si>
  <si>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</si>
  <si>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</si>
  <si>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</si>
  <si>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</si>
  <si>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</si>
  <si>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</si>
  <si>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</si>
  <si>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</si>
  <si>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</si>
  <si>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</si>
  <si>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</si>
  <si>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</si>
  <si>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</si>
  <si>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</si>
  <si>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</si>
  <si>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</si>
  <si>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</si>
  <si>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</si>
  <si>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</si>
  <si>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</si>
  <si>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</si>
  <si>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</si>
  <si>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</si>
  <si>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</si>
  <si>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</si>
  <si>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</si>
  <si>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</si>
  <si>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</si>
  <si>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</si>
  <si>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</si>
  <si>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</si>
  <si>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</si>
  <si>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</si>
  <si>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</si>
  <si>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</si>
  <si>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</si>
  <si>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</si>
  <si>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</si>
  <si>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</si>
  <si>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</si>
  <si>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</si>
  <si>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</si>
  <si>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</si>
  <si>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</si>
  <si>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</si>
  <si>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</si>
  <si>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</si>
  <si>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</si>
  <si>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</si>
  <si>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</si>
  <si>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</si>
  <si>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</si>
  <si>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</si>
  <si>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</si>
  <si>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</si>
  <si>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</si>
  <si>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</si>
  <si>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</si>
  <si>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</si>
  <si>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</si>
  <si>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</si>
  <si>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16 JANVIER 2023</t>
  </si>
  <si>
    <t>Société aurifère Barrick</t>
  </si>
  <si>
    <t>Mines Agnico Eagle Limitée</t>
  </si>
  <si>
    <t>AGF Management Limitée Classe B (Converge)</t>
  </si>
  <si>
    <t>Groupe Aecon Inc.</t>
  </si>
  <si>
    <t>Bombardier Inc. Classe B</t>
  </si>
  <si>
    <t xml:space="preserve">BCE Inc.  </t>
  </si>
  <si>
    <t>Brookfield Infrastructure Partners L.P.</t>
  </si>
  <si>
    <t>Banque de Montréal</t>
  </si>
  <si>
    <t>Brookfield Corporation</t>
  </si>
  <si>
    <t>Brookfield Asset Management Inc., Cl A (ajusté)</t>
  </si>
  <si>
    <t>La Banque de Nouvelle-Écosse</t>
  </si>
  <si>
    <t>La Banque de Nouvelle-Écosse (Converge)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</si>
  <si>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</si>
  <si>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</si>
  <si>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</si>
  <si>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</si>
  <si>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</si>
  <si>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</si>
  <si>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</si>
  <si>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</si>
  <si>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</si>
  <si>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</si>
  <si>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</si>
  <si>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>HEXO Corp. (CA) (ajusté)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</si>
  <si>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</si>
  <si>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</si>
  <si>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</si>
  <si>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BetaPro Gaz naturel Baissier quotidien inverse avec effet de levier</t>
  </si>
  <si>
    <t>FNB BetaPro Pétrole brut Baissier quotidien inverse avec effet de levier</t>
  </si>
  <si>
    <t>FNB Horizons indice pipelines et services énergétiques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</si>
  <si>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</si>
  <si>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</si>
  <si>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</si>
  <si>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</si>
  <si>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</si>
  <si>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</si>
  <si>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</si>
  <si>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</si>
  <si>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</si>
  <si>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</si>
  <si>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</si>
  <si>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LifeWorks Inc. (ajusté)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</si>
  <si>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</si>
  <si>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</si>
  <si>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</si>
  <si>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</si>
  <si>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</si>
  <si>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</si>
  <si>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</si>
  <si>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</si>
  <si>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</si>
  <si>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</si>
  <si>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</si>
  <si>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</si>
  <si>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</si>
  <si>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</si>
  <si>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</si>
  <si>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</si>
  <si>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</si>
  <si>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La Banque Toronto-Dominion (Converge)</t>
  </si>
  <si>
    <t>Tilray Inc. (ajusté)</t>
  </si>
  <si>
    <t>TC Énergie Corporation</t>
  </si>
  <si>
    <t>Turquoise Hill Resources Ltd. (CA)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</si>
  <si>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</si>
  <si>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</si>
  <si>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</si>
  <si>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</si>
  <si>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</si>
  <si>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</si>
  <si>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</si>
  <si>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</si>
  <si>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</si>
  <si>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</si>
  <si>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</si>
  <si>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 à terme de trois mois sur le taux CORRA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</si>
  <si>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</si>
  <si>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</si>
  <si>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</si>
  <si>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>Contrat à terme sur l’indice de dividendes S&amp;P/TSX 60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</si>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</sst>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5"/>
  <sheetViews>
    <sheetView tabSelected="1"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JANUARY 16, 2023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0.13644455888045717</v>
      </c>
      <c r="D5" s="40">
        <v>0.13609350781928017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0.1594292089803208</v>
      </c>
      <c r="D6" s="45">
        <v>0.15962842669183505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0.33803877393928305</v>
      </c>
      <c r="D7" s="50">
        <v>0.33838583651889437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0.05974927236497954</v>
      </c>
      <c r="D8" s="50">
        <v>0.05958419334290835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0.16566970252733293</v>
      </c>
      <c r="D9" s="50">
        <v>0.16535282842588794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0.11072872028214448</v>
      </c>
      <c r="D10" s="50">
        <v>0.11063944549419366</v>
      </c>
      <c r="E10" s="51">
        <v>0</v>
      </c>
      <c r="F10" s="52">
        <v>0</v>
      </c>
    </row>
    <row r="11" spans="1:6" ht="15">
      <c r="A11" s="48" t="s">
        <v>50</v>
      </c>
      <c r="B11" s="49" t="s">
        <v>52</v>
      </c>
      <c r="C11" s="39">
        <v>0.17507747924362937</v>
      </c>
      <c r="D11" s="50">
        <v>0.17493632340985282</v>
      </c>
      <c r="E11" s="51">
        <v>1</v>
      </c>
      <c r="F11" s="52">
        <v>0</v>
      </c>
    </row>
    <row r="12" spans="1:6" ht="15">
      <c r="A12" s="48" t="s">
        <v>53</v>
      </c>
      <c r="B12" s="49" t="s">
        <v>54</v>
      </c>
      <c r="C12" s="39">
        <v>0.15067566121339715</v>
      </c>
      <c r="D12" s="50">
        <v>0.15030948965529006</v>
      </c>
      <c r="E12" s="51">
        <v>0</v>
      </c>
      <c r="F12" s="52">
        <v>0</v>
      </c>
    </row>
    <row r="13" spans="1:6" ht="14.25" customHeight="1">
      <c r="A13" s="48" t="s">
        <v>55</v>
      </c>
      <c r="B13" s="49" t="s">
        <v>56</v>
      </c>
      <c r="C13" s="39">
        <v>0.15249124574088532</v>
      </c>
      <c r="D13" s="50">
        <v>0.15198052444138865</v>
      </c>
      <c r="E13" s="51">
        <v>1</v>
      </c>
      <c r="F13" s="52">
        <v>0</v>
      </c>
    </row>
    <row r="14" spans="1:6" ht="15">
      <c r="A14" s="48" t="s">
        <v>57</v>
      </c>
      <c r="B14" s="49" t="s">
        <v>58</v>
      </c>
      <c r="C14" s="39">
        <v>0.18658324844225377</v>
      </c>
      <c r="D14" s="50">
        <v>0.1861782971769679</v>
      </c>
      <c r="E14" s="51">
        <v>0</v>
      </c>
      <c r="F14" s="52">
        <v>0</v>
      </c>
    </row>
    <row r="15" spans="1:6" ht="15">
      <c r="A15" s="48" t="s">
        <v>59</v>
      </c>
      <c r="B15" s="49" t="s">
        <v>60</v>
      </c>
      <c r="C15" s="39">
        <v>0.11121631109779857</v>
      </c>
      <c r="D15" s="50">
        <v>0.11090559028601284</v>
      </c>
      <c r="E15" s="51">
        <v>0</v>
      </c>
      <c r="F15" s="52">
        <v>0</v>
      </c>
    </row>
    <row r="16" spans="1:6" ht="15">
      <c r="A16" s="48" t="s">
        <v>61</v>
      </c>
      <c r="B16" s="49" t="s">
        <v>62</v>
      </c>
      <c r="C16" s="39">
        <v>0.1105983664028339</v>
      </c>
      <c r="D16" s="50">
        <v>0.11060757752563836</v>
      </c>
      <c r="E16" s="51">
        <v>0</v>
      </c>
      <c r="F16" s="52">
        <v>0</v>
      </c>
    </row>
    <row r="17" spans="1:6" ht="15">
      <c r="A17" s="48" t="s">
        <v>63</v>
      </c>
      <c r="B17" s="49" t="s">
        <v>64</v>
      </c>
      <c r="C17" s="39">
        <v>0.08244906307724495</v>
      </c>
      <c r="D17" s="50">
        <v>0.08217638076421895</v>
      </c>
      <c r="E17" s="51">
        <v>0</v>
      </c>
      <c r="F17" s="52">
        <v>0</v>
      </c>
    </row>
    <row r="18" spans="1:6" ht="15">
      <c r="A18" s="48" t="s">
        <v>65</v>
      </c>
      <c r="B18" s="53" t="s">
        <v>66</v>
      </c>
      <c r="C18" s="39">
        <v>0.09991814418716101</v>
      </c>
      <c r="D18" s="50">
        <v>0.10013138443859526</v>
      </c>
      <c r="E18" s="51">
        <v>0</v>
      </c>
      <c r="F18" s="52">
        <v>0</v>
      </c>
    </row>
    <row r="19" spans="1:6" ht="15">
      <c r="A19" s="48" t="s">
        <v>67</v>
      </c>
      <c r="B19" s="53" t="s">
        <v>68</v>
      </c>
      <c r="C19" s="39">
        <v>0.14095452220967214</v>
      </c>
      <c r="D19" s="50">
        <v>0.14170792584224937</v>
      </c>
      <c r="E19" s="51">
        <v>0</v>
      </c>
      <c r="F19" s="52">
        <v>0</v>
      </c>
    </row>
    <row r="20" spans="1:6" ht="15">
      <c r="A20" s="48" t="s">
        <v>69</v>
      </c>
      <c r="B20" s="49" t="s">
        <v>70</v>
      </c>
      <c r="C20" s="39">
        <v>0.13309052737182953</v>
      </c>
      <c r="D20" s="50">
        <v>0.13308963791917472</v>
      </c>
      <c r="E20" s="51">
        <v>0</v>
      </c>
      <c r="F20" s="52">
        <v>0</v>
      </c>
    </row>
    <row r="21" spans="1:6" ht="15">
      <c r="A21" s="48" t="s">
        <v>71</v>
      </c>
      <c r="B21" s="49" t="s">
        <v>72</v>
      </c>
      <c r="C21" s="39">
        <v>0.1336888356102384</v>
      </c>
      <c r="D21" s="50">
        <v>0.13442764850263045</v>
      </c>
      <c r="E21" s="51">
        <v>0</v>
      </c>
      <c r="F21" s="52">
        <v>0</v>
      </c>
    </row>
    <row r="22" spans="1:6" ht="15">
      <c r="A22" s="48" t="s">
        <v>73</v>
      </c>
      <c r="B22" s="49" t="s">
        <v>74</v>
      </c>
      <c r="C22" s="39">
        <v>0.15094325687844387</v>
      </c>
      <c r="D22" s="50">
        <v>0.15097716882856935</v>
      </c>
      <c r="E22" s="51">
        <v>0</v>
      </c>
      <c r="F22" s="52">
        <v>0</v>
      </c>
    </row>
    <row r="23" spans="1:6" ht="15">
      <c r="A23" s="48" t="s">
        <v>75</v>
      </c>
      <c r="B23" s="49" t="s">
        <v>76</v>
      </c>
      <c r="C23" s="39">
        <v>0.30103611340468833</v>
      </c>
      <c r="D23" s="50">
        <v>0.3001082280566225</v>
      </c>
      <c r="E23" s="51">
        <v>0</v>
      </c>
      <c r="F23" s="52">
        <v>0</v>
      </c>
    </row>
    <row r="24" spans="1:6" ht="15">
      <c r="A24" s="48" t="s">
        <v>75</v>
      </c>
      <c r="B24" s="49" t="s">
        <v>77</v>
      </c>
      <c r="C24" s="39">
        <v>0.47597988816178033</v>
      </c>
      <c r="D24" s="50">
        <v>0.47451277260808733</v>
      </c>
      <c r="E24" s="51">
        <v>1</v>
      </c>
      <c r="F24" s="52">
        <v>0</v>
      </c>
    </row>
    <row r="25" spans="1:6" ht="15">
      <c r="A25" s="48" t="s">
        <v>78</v>
      </c>
      <c r="B25" s="49" t="s">
        <v>79</v>
      </c>
      <c r="C25" s="39">
        <v>0.07577733852187474</v>
      </c>
      <c r="D25" s="50">
        <v>0.07554549400147681</v>
      </c>
      <c r="E25" s="51">
        <v>0</v>
      </c>
      <c r="F25" s="52">
        <v>0</v>
      </c>
    </row>
    <row r="26" spans="1:6" ht="15">
      <c r="A26" s="48" t="s">
        <v>80</v>
      </c>
      <c r="B26" s="49" t="s">
        <v>81</v>
      </c>
      <c r="C26" s="39">
        <v>0.15187616398981996</v>
      </c>
      <c r="D26" s="50">
        <v>0.1514949030118808</v>
      </c>
      <c r="E26" s="51">
        <v>0</v>
      </c>
      <c r="F26" s="52">
        <v>0</v>
      </c>
    </row>
    <row r="27" spans="1:6" ht="15">
      <c r="A27" s="54" t="s">
        <v>82</v>
      </c>
      <c r="B27" s="49" t="s">
        <v>83</v>
      </c>
      <c r="C27" s="39">
        <v>0.11300951300136998</v>
      </c>
      <c r="D27" s="50">
        <v>0.11868575986964132</v>
      </c>
      <c r="E27" s="55">
        <v>0</v>
      </c>
      <c r="F27" s="56">
        <v>0</v>
      </c>
    </row>
    <row r="28" spans="1:6" ht="15">
      <c r="A28" s="54" t="s">
        <v>84</v>
      </c>
      <c r="B28" s="49" t="s">
        <v>85</v>
      </c>
      <c r="C28" s="39">
        <v>0.10038174359181637</v>
      </c>
      <c r="D28" s="50">
        <v>0.10016245790614083</v>
      </c>
      <c r="E28" s="55">
        <v>0</v>
      </c>
      <c r="F28" s="56">
        <v>0</v>
      </c>
    </row>
    <row r="29" spans="1:6" ht="15">
      <c r="A29" s="54" t="s">
        <v>86</v>
      </c>
      <c r="B29" s="49" t="s">
        <v>87</v>
      </c>
      <c r="C29" s="39">
        <v>0.21534659190497474</v>
      </c>
      <c r="D29" s="50">
        <v>0.2116591661678156</v>
      </c>
      <c r="E29" s="55">
        <v>0</v>
      </c>
      <c r="F29" s="56">
        <v>0</v>
      </c>
    </row>
    <row r="30" spans="1:6" ht="15">
      <c r="A30" s="54" t="s">
        <v>88</v>
      </c>
      <c r="B30" s="49" t="s">
        <v>89</v>
      </c>
      <c r="C30" s="39">
        <v>0.15098959100897466</v>
      </c>
      <c r="D30" s="50">
        <v>0.15073327340060383</v>
      </c>
      <c r="E30" s="55">
        <v>0</v>
      </c>
      <c r="F30" s="56">
        <v>0</v>
      </c>
    </row>
    <row r="31" spans="1:6" ht="15">
      <c r="A31" s="54" t="s">
        <v>90</v>
      </c>
      <c r="B31" s="57" t="s">
        <v>91</v>
      </c>
      <c r="C31" s="39">
        <v>0.1719520752884924</v>
      </c>
      <c r="D31" s="50">
        <v>0.17157289490925423</v>
      </c>
      <c r="E31" s="55">
        <v>0</v>
      </c>
      <c r="F31" s="56">
        <v>0</v>
      </c>
    </row>
    <row r="32" spans="1:6" ht="15">
      <c r="A32" s="54" t="s">
        <v>92</v>
      </c>
      <c r="B32" s="49" t="s">
        <v>93</v>
      </c>
      <c r="C32" s="39">
        <v>0.06520847727472395</v>
      </c>
      <c r="D32" s="50">
        <v>0.06535930069377326</v>
      </c>
      <c r="E32" s="55">
        <v>0</v>
      </c>
      <c r="F32" s="56">
        <v>0</v>
      </c>
    </row>
    <row r="33" spans="1:6" ht="15">
      <c r="A33" s="54" t="s">
        <v>94</v>
      </c>
      <c r="B33" s="49" t="s">
        <v>95</v>
      </c>
      <c r="C33" s="39">
        <v>0.1201189956683019</v>
      </c>
      <c r="D33" s="50">
        <v>0.12058521161057609</v>
      </c>
      <c r="E33" s="55">
        <v>0</v>
      </c>
      <c r="F33" s="56">
        <v>0</v>
      </c>
    </row>
    <row r="34" spans="1:6" ht="15">
      <c r="A34" s="54" t="s">
        <v>96</v>
      </c>
      <c r="B34" s="49" t="s">
        <v>97</v>
      </c>
      <c r="C34" s="39">
        <v>0.08123929727062075</v>
      </c>
      <c r="D34" s="50">
        <v>0.08103146985315492</v>
      </c>
      <c r="E34" s="55">
        <v>0</v>
      </c>
      <c r="F34" s="56">
        <v>0</v>
      </c>
    </row>
    <row r="35" spans="1:6" ht="15">
      <c r="A35" s="54" t="s">
        <v>98</v>
      </c>
      <c r="B35" s="57" t="s">
        <v>99</v>
      </c>
      <c r="C35" s="39">
        <v>0.07219224032798516</v>
      </c>
      <c r="D35" s="50">
        <v>0.07193237852098312</v>
      </c>
      <c r="E35" s="55">
        <v>0</v>
      </c>
      <c r="F35" s="56">
        <v>0</v>
      </c>
    </row>
    <row r="36" spans="1:6" ht="15">
      <c r="A36" s="54" t="s">
        <v>100</v>
      </c>
      <c r="B36" s="49" t="s">
        <v>101</v>
      </c>
      <c r="C36" s="39">
        <v>0.09872481990021931</v>
      </c>
      <c r="D36" s="50">
        <v>0.09873504858921184</v>
      </c>
      <c r="E36" s="55">
        <v>0</v>
      </c>
      <c r="F36" s="56">
        <v>0</v>
      </c>
    </row>
    <row r="37" spans="1:6" ht="15">
      <c r="A37" s="54" t="s">
        <v>102</v>
      </c>
      <c r="B37" s="49" t="s">
        <v>103</v>
      </c>
      <c r="C37" s="39">
        <v>0.21449610385084172</v>
      </c>
      <c r="D37" s="50">
        <v>0.21361804344636687</v>
      </c>
      <c r="E37" s="55">
        <v>0</v>
      </c>
      <c r="F37" s="56">
        <v>0</v>
      </c>
    </row>
    <row r="38" spans="1:6" ht="15">
      <c r="A38" s="54" t="s">
        <v>104</v>
      </c>
      <c r="B38" s="49" t="s">
        <v>105</v>
      </c>
      <c r="C38" s="39">
        <v>0.10923433290631629</v>
      </c>
      <c r="D38" s="50">
        <v>0.10895158377581592</v>
      </c>
      <c r="E38" s="55">
        <v>0</v>
      </c>
      <c r="F38" s="56">
        <v>0</v>
      </c>
    </row>
    <row r="39" spans="1:6" ht="15">
      <c r="A39" s="54" t="s">
        <v>106</v>
      </c>
      <c r="B39" s="49" t="s">
        <v>107</v>
      </c>
      <c r="C39" s="39">
        <v>0.16329859167786995</v>
      </c>
      <c r="D39" s="50">
        <v>0.16409778969535496</v>
      </c>
      <c r="E39" s="55">
        <v>0</v>
      </c>
      <c r="F39" s="56">
        <v>0</v>
      </c>
    </row>
    <row r="40" spans="1:6" ht="15">
      <c r="A40" s="54" t="s">
        <v>108</v>
      </c>
      <c r="B40" s="49" t="s">
        <v>109</v>
      </c>
      <c r="C40" s="39">
        <v>0.34675402336784034</v>
      </c>
      <c r="D40" s="50">
        <v>0.38007510142442646</v>
      </c>
      <c r="E40" s="55">
        <v>0</v>
      </c>
      <c r="F40" s="56">
        <v>0</v>
      </c>
    </row>
    <row r="41" spans="1:6" ht="15">
      <c r="A41" s="54" t="s">
        <v>110</v>
      </c>
      <c r="B41" s="49" t="s">
        <v>111</v>
      </c>
      <c r="C41" s="39">
        <v>0.20110106641286</v>
      </c>
      <c r="D41" s="50">
        <v>0.2011286234428859</v>
      </c>
      <c r="E41" s="55">
        <v>0</v>
      </c>
      <c r="F41" s="56">
        <v>0</v>
      </c>
    </row>
    <row r="42" spans="1:6" ht="15">
      <c r="A42" s="54" t="s">
        <v>112</v>
      </c>
      <c r="B42" s="49" t="s">
        <v>113</v>
      </c>
      <c r="C42" s="39">
        <v>0.10848183528962967</v>
      </c>
      <c r="D42" s="50">
        <v>0.10811799358114511</v>
      </c>
      <c r="E42" s="55">
        <v>0</v>
      </c>
      <c r="F42" s="56">
        <v>0</v>
      </c>
    </row>
    <row r="43" spans="1:6" ht="15">
      <c r="A43" s="54" t="s">
        <v>114</v>
      </c>
      <c r="B43" s="49" t="s">
        <v>115</v>
      </c>
      <c r="C43" s="39">
        <v>0.07633648379163943</v>
      </c>
      <c r="D43" s="50">
        <v>0.0762062845297928</v>
      </c>
      <c r="E43" s="55">
        <v>0</v>
      </c>
      <c r="F43" s="56">
        <v>0</v>
      </c>
    </row>
    <row r="44" spans="1:6" ht="15">
      <c r="A44" s="54" t="s">
        <v>116</v>
      </c>
      <c r="B44" s="49" t="s">
        <v>117</v>
      </c>
      <c r="C44" s="39">
        <v>0.10004532141288233</v>
      </c>
      <c r="D44" s="50">
        <v>0.0997957042950157</v>
      </c>
      <c r="E44" s="55">
        <v>0</v>
      </c>
      <c r="F44" s="56">
        <v>0</v>
      </c>
    </row>
    <row r="45" spans="1:6" ht="15">
      <c r="A45" s="54" t="s">
        <v>118</v>
      </c>
      <c r="B45" s="49" t="s">
        <v>119</v>
      </c>
      <c r="C45" s="39">
        <v>0.09877517874820829</v>
      </c>
      <c r="D45" s="50">
        <v>0.09853669124680861</v>
      </c>
      <c r="E45" s="55">
        <v>0</v>
      </c>
      <c r="F45" s="56">
        <v>1</v>
      </c>
    </row>
    <row r="46" spans="1:6" ht="15">
      <c r="A46" s="54" t="s">
        <v>120</v>
      </c>
      <c r="B46" s="49" t="s">
        <v>121</v>
      </c>
      <c r="C46" s="39">
        <v>0.07114066738779654</v>
      </c>
      <c r="D46" s="50">
        <v>0.07112543491540807</v>
      </c>
      <c r="E46" s="55">
        <v>0</v>
      </c>
      <c r="F46" s="56">
        <v>0</v>
      </c>
    </row>
    <row r="47" spans="1:6" ht="15">
      <c r="A47" s="54" t="s">
        <v>120</v>
      </c>
      <c r="B47" s="49" t="s">
        <v>122</v>
      </c>
      <c r="C47" s="39">
        <v>0.11248327160494909</v>
      </c>
      <c r="D47" s="50">
        <v>0.11245918695137748</v>
      </c>
      <c r="E47" s="55">
        <v>1</v>
      </c>
      <c r="F47" s="56">
        <v>0</v>
      </c>
    </row>
    <row r="48" spans="1:6" ht="15">
      <c r="A48" s="54" t="s">
        <v>123</v>
      </c>
      <c r="B48" s="49" t="s">
        <v>124</v>
      </c>
      <c r="C48" s="39">
        <v>0.2288004165957143</v>
      </c>
      <c r="D48" s="50">
        <v>0.2287589535178204</v>
      </c>
      <c r="E48" s="55">
        <v>0</v>
      </c>
      <c r="F48" s="56">
        <v>0</v>
      </c>
    </row>
    <row r="49" spans="1:6" ht="15">
      <c r="A49" s="54" t="s">
        <v>125</v>
      </c>
      <c r="B49" s="57" t="s">
        <v>126</v>
      </c>
      <c r="C49" s="39">
        <v>0.22882066447334076</v>
      </c>
      <c r="D49" s="50">
        <v>0.22877941253298273</v>
      </c>
      <c r="E49" s="55">
        <v>0</v>
      </c>
      <c r="F49" s="56">
        <v>0</v>
      </c>
    </row>
    <row r="50" spans="1:6" ht="15">
      <c r="A50" s="54" t="s">
        <v>127</v>
      </c>
      <c r="B50" s="57" t="s">
        <v>128</v>
      </c>
      <c r="C50" s="39">
        <v>0.2291416342358627</v>
      </c>
      <c r="D50" s="50">
        <v>0.22910438805021138</v>
      </c>
      <c r="E50" s="55">
        <v>0</v>
      </c>
      <c r="F50" s="56">
        <v>0</v>
      </c>
    </row>
    <row r="51" spans="1:6" ht="15">
      <c r="A51" s="54" t="s">
        <v>129</v>
      </c>
      <c r="B51" s="57" t="s">
        <v>130</v>
      </c>
      <c r="C51" s="39">
        <v>0.16239503842715225</v>
      </c>
      <c r="D51" s="50">
        <v>0.16217897198988335</v>
      </c>
      <c r="E51" s="55">
        <v>0</v>
      </c>
      <c r="F51" s="56">
        <v>0</v>
      </c>
    </row>
    <row r="52" spans="1:6" ht="15">
      <c r="A52" s="54" t="s">
        <v>131</v>
      </c>
      <c r="B52" s="49" t="s">
        <v>132</v>
      </c>
      <c r="C52" s="39">
        <v>0.15346332308100535</v>
      </c>
      <c r="D52" s="50">
        <v>0.1533685645991772</v>
      </c>
      <c r="E52" s="55">
        <v>0</v>
      </c>
      <c r="F52" s="56">
        <v>0</v>
      </c>
    </row>
    <row r="53" spans="1:6" ht="15">
      <c r="A53" s="54" t="s">
        <v>133</v>
      </c>
      <c r="B53" s="49" t="s">
        <v>134</v>
      </c>
      <c r="C53" s="39">
        <v>0.12182749751325359</v>
      </c>
      <c r="D53" s="50">
        <v>0.12235009744368384</v>
      </c>
      <c r="E53" s="55">
        <v>0</v>
      </c>
      <c r="F53" s="56">
        <v>0</v>
      </c>
    </row>
    <row r="54" spans="1:6" ht="15">
      <c r="A54" s="54" t="s">
        <v>135</v>
      </c>
      <c r="B54" s="49" t="s">
        <v>136</v>
      </c>
      <c r="C54" s="39">
        <v>0.0782969240780621</v>
      </c>
      <c r="D54" s="50">
        <v>0.07814746748351813</v>
      </c>
      <c r="E54" s="55">
        <v>0</v>
      </c>
      <c r="F54" s="56">
        <v>0</v>
      </c>
    </row>
    <row r="55" spans="1:6" ht="15">
      <c r="A55" s="54" t="s">
        <v>137</v>
      </c>
      <c r="B55" s="49" t="s">
        <v>138</v>
      </c>
      <c r="C55" s="39">
        <v>0.13222722449701715</v>
      </c>
      <c r="D55" s="50">
        <v>0.13188470320615603</v>
      </c>
      <c r="E55" s="55">
        <v>0</v>
      </c>
      <c r="F55" s="56">
        <v>0</v>
      </c>
    </row>
    <row r="56" spans="1:6" ht="15">
      <c r="A56" s="54" t="s">
        <v>139</v>
      </c>
      <c r="B56" s="49" t="s">
        <v>140</v>
      </c>
      <c r="C56" s="39">
        <v>0.07080825971881052</v>
      </c>
      <c r="D56" s="50">
        <v>0.07055910494405684</v>
      </c>
      <c r="E56" s="55">
        <v>0</v>
      </c>
      <c r="F56" s="56">
        <v>0</v>
      </c>
    </row>
    <row r="57" spans="1:6" ht="15">
      <c r="A57" s="54" t="s">
        <v>141</v>
      </c>
      <c r="B57" s="49" t="s">
        <v>142</v>
      </c>
      <c r="C57" s="39">
        <v>0.07496040182759053</v>
      </c>
      <c r="D57" s="50">
        <v>0.07474789381898672</v>
      </c>
      <c r="E57" s="55">
        <v>0</v>
      </c>
      <c r="F57" s="56">
        <v>0</v>
      </c>
    </row>
    <row r="58" spans="1:6" ht="15">
      <c r="A58" s="54" t="s">
        <v>143</v>
      </c>
      <c r="B58" s="49" t="s">
        <v>144</v>
      </c>
      <c r="C58" s="39">
        <v>0.14330640423472948</v>
      </c>
      <c r="D58" s="50">
        <v>0.14281701277622705</v>
      </c>
      <c r="E58" s="55">
        <v>0</v>
      </c>
      <c r="F58" s="56">
        <v>0</v>
      </c>
    </row>
    <row r="59" spans="1:6" ht="15">
      <c r="A59" s="54" t="s">
        <v>145</v>
      </c>
      <c r="B59" s="49" t="s">
        <v>146</v>
      </c>
      <c r="C59" s="39">
        <v>0.18167361869877213</v>
      </c>
      <c r="D59" s="50">
        <v>0.18100999976012622</v>
      </c>
      <c r="E59" s="55">
        <v>0</v>
      </c>
      <c r="F59" s="56">
        <v>0</v>
      </c>
    </row>
    <row r="60" spans="1:6" ht="15">
      <c r="A60" s="54" t="s">
        <v>147</v>
      </c>
      <c r="B60" s="49" t="s">
        <v>148</v>
      </c>
      <c r="C60" s="39">
        <v>0.11101056013553787</v>
      </c>
      <c r="D60" s="50">
        <v>0.11102078559442576</v>
      </c>
      <c r="E60" s="55">
        <v>0</v>
      </c>
      <c r="F60" s="56">
        <v>0</v>
      </c>
    </row>
    <row r="61" spans="1:6" ht="15">
      <c r="A61" s="54" t="s">
        <v>149</v>
      </c>
      <c r="B61" s="49" t="s">
        <v>150</v>
      </c>
      <c r="C61" s="39">
        <v>0.21954975955228306</v>
      </c>
      <c r="D61" s="58">
        <v>0.2191751516601395</v>
      </c>
      <c r="E61" s="55">
        <v>0</v>
      </c>
      <c r="F61" s="56">
        <v>0</v>
      </c>
    </row>
    <row r="62" spans="1:6" ht="15">
      <c r="A62" s="54" t="s">
        <v>151</v>
      </c>
      <c r="B62" s="49" t="s">
        <v>152</v>
      </c>
      <c r="C62" s="39">
        <v>0.10903973701838594</v>
      </c>
      <c r="D62" s="58">
        <v>0.10900717887658948</v>
      </c>
      <c r="E62" s="55">
        <v>0</v>
      </c>
      <c r="F62" s="56">
        <v>0</v>
      </c>
    </row>
    <row r="63" spans="1:6" ht="15">
      <c r="A63" s="54" t="s">
        <v>153</v>
      </c>
      <c r="B63" s="49" t="s">
        <v>154</v>
      </c>
      <c r="C63" s="39">
        <v>0.10997661698870334</v>
      </c>
      <c r="D63" s="58">
        <v>0.11017960363821204</v>
      </c>
      <c r="E63" s="55">
        <v>0</v>
      </c>
      <c r="F63" s="56">
        <v>0</v>
      </c>
    </row>
    <row r="64" spans="1:6" ht="15">
      <c r="A64" s="54" t="s">
        <v>155</v>
      </c>
      <c r="B64" s="49" t="s">
        <v>156</v>
      </c>
      <c r="C64" s="39">
        <v>0.05416550451842558</v>
      </c>
      <c r="D64" s="58">
        <v>0.054171413372892496</v>
      </c>
      <c r="E64" s="55">
        <v>0</v>
      </c>
      <c r="F64" s="56">
        <v>0</v>
      </c>
    </row>
    <row r="65" spans="1:6" ht="15">
      <c r="A65" s="54" t="s">
        <v>157</v>
      </c>
      <c r="B65" s="49" t="s">
        <v>158</v>
      </c>
      <c r="C65" s="39">
        <v>0.23032256877967594</v>
      </c>
      <c r="D65" s="58">
        <v>0.23028800923199547</v>
      </c>
      <c r="E65" s="55">
        <v>0</v>
      </c>
      <c r="F65" s="56">
        <v>0</v>
      </c>
    </row>
    <row r="66" spans="1:6" ht="15">
      <c r="A66" s="54" t="s">
        <v>159</v>
      </c>
      <c r="B66" s="49" t="s">
        <v>160</v>
      </c>
      <c r="C66" s="39">
        <v>0.11002640674294517</v>
      </c>
      <c r="D66" s="58">
        <v>0.10999507104963058</v>
      </c>
      <c r="E66" s="55">
        <v>0</v>
      </c>
      <c r="F66" s="56">
        <v>0</v>
      </c>
    </row>
    <row r="67" spans="1:6" ht="15">
      <c r="A67" s="54" t="s">
        <v>159</v>
      </c>
      <c r="B67" s="57" t="s">
        <v>161</v>
      </c>
      <c r="C67" s="39">
        <v>0.17396702403590752</v>
      </c>
      <c r="D67" s="50">
        <v>0.1739174779544402</v>
      </c>
      <c r="E67" s="55">
        <v>1</v>
      </c>
      <c r="F67" s="56">
        <v>0</v>
      </c>
    </row>
    <row r="68" spans="1:6" ht="15">
      <c r="A68" s="54" t="s">
        <v>162</v>
      </c>
      <c r="B68" s="49" t="s">
        <v>163</v>
      </c>
      <c r="C68" s="39">
        <v>0.19825386381649876</v>
      </c>
      <c r="D68" s="50">
        <v>0.1981875860858772</v>
      </c>
      <c r="E68" s="55">
        <v>0</v>
      </c>
      <c r="F68" s="56">
        <v>0</v>
      </c>
    </row>
    <row r="69" spans="1:6" ht="15">
      <c r="A69" s="54" t="s">
        <v>164</v>
      </c>
      <c r="B69" s="49" t="s">
        <v>165</v>
      </c>
      <c r="C69" s="39">
        <v>0.12279707865138467</v>
      </c>
      <c r="D69" s="50">
        <v>0.12233841978119768</v>
      </c>
      <c r="E69" s="55">
        <v>0</v>
      </c>
      <c r="F69" s="56">
        <v>0</v>
      </c>
    </row>
    <row r="70" spans="1:6" ht="15">
      <c r="A70" s="54" t="s">
        <v>166</v>
      </c>
      <c r="B70" s="49" t="s">
        <v>167</v>
      </c>
      <c r="C70" s="39">
        <v>0.13618067060707328</v>
      </c>
      <c r="D70" s="50">
        <v>0.13595993573639414</v>
      </c>
      <c r="E70" s="55">
        <v>0</v>
      </c>
      <c r="F70" s="56">
        <v>0</v>
      </c>
    </row>
    <row r="71" spans="1:6" ht="15">
      <c r="A71" s="54" t="s">
        <v>168</v>
      </c>
      <c r="B71" s="49" t="s">
        <v>169</v>
      </c>
      <c r="C71" s="39">
        <v>0.08401888449197678</v>
      </c>
      <c r="D71" s="50">
        <v>0.08390379350805657</v>
      </c>
      <c r="E71" s="55">
        <v>0</v>
      </c>
      <c r="F71" s="56">
        <v>0</v>
      </c>
    </row>
    <row r="72" spans="1:6" ht="15">
      <c r="A72" s="54" t="s">
        <v>170</v>
      </c>
      <c r="B72" s="49" t="s">
        <v>171</v>
      </c>
      <c r="C72" s="39">
        <v>0.13128708658714347</v>
      </c>
      <c r="D72" s="50">
        <v>0.1311428982954672</v>
      </c>
      <c r="E72" s="55">
        <v>0</v>
      </c>
      <c r="F72" s="56">
        <v>0</v>
      </c>
    </row>
    <row r="73" spans="1:6" ht="15">
      <c r="A73" s="54" t="s">
        <v>172</v>
      </c>
      <c r="B73" s="49" t="s">
        <v>173</v>
      </c>
      <c r="C73" s="39">
        <v>0.062059305441065984</v>
      </c>
      <c r="D73" s="50">
        <v>0.061859192130039584</v>
      </c>
      <c r="E73" s="55">
        <v>0</v>
      </c>
      <c r="F73" s="56">
        <v>0</v>
      </c>
    </row>
    <row r="74" spans="1:6" ht="15">
      <c r="A74" s="54" t="s">
        <v>174</v>
      </c>
      <c r="B74" s="49" t="s">
        <v>175</v>
      </c>
      <c r="C74" s="39">
        <v>0.07687133020521078</v>
      </c>
      <c r="D74" s="50">
        <v>0.07665717028680927</v>
      </c>
      <c r="E74" s="55">
        <v>0</v>
      </c>
      <c r="F74" s="56">
        <v>0</v>
      </c>
    </row>
    <row r="75" spans="1:6" ht="15">
      <c r="A75" s="54" t="s">
        <v>176</v>
      </c>
      <c r="B75" s="49" t="s">
        <v>177</v>
      </c>
      <c r="C75" s="39">
        <v>0.1502778912698109</v>
      </c>
      <c r="D75" s="50">
        <v>0.15004051454626205</v>
      </c>
      <c r="E75" s="55">
        <v>0</v>
      </c>
      <c r="F75" s="56">
        <v>0</v>
      </c>
    </row>
    <row r="76" spans="1:6" ht="15">
      <c r="A76" s="54" t="s">
        <v>178</v>
      </c>
      <c r="B76" s="59" t="s">
        <v>179</v>
      </c>
      <c r="C76" s="39">
        <v>0.0759779858183535</v>
      </c>
      <c r="D76" s="50">
        <v>0.07582800625086203</v>
      </c>
      <c r="E76" s="55">
        <v>0</v>
      </c>
      <c r="F76" s="56">
        <v>0</v>
      </c>
    </row>
    <row r="77" spans="1:6" ht="15">
      <c r="A77" s="54" t="s">
        <v>180</v>
      </c>
      <c r="B77" s="59" t="s">
        <v>181</v>
      </c>
      <c r="C77" s="39">
        <v>0.19167880496467757</v>
      </c>
      <c r="D77" s="50">
        <v>0.19166194051811716</v>
      </c>
      <c r="E77" s="55">
        <v>0</v>
      </c>
      <c r="F77" s="56">
        <v>0</v>
      </c>
    </row>
    <row r="78" spans="1:6" ht="15">
      <c r="A78" s="54" t="s">
        <v>182</v>
      </c>
      <c r="B78" s="49" t="s">
        <v>183</v>
      </c>
      <c r="C78" s="39">
        <v>0.07319512240770823</v>
      </c>
      <c r="D78" s="50">
        <v>0.07301591740259444</v>
      </c>
      <c r="E78" s="55">
        <v>0</v>
      </c>
      <c r="F78" s="56">
        <v>0</v>
      </c>
    </row>
    <row r="79" spans="1:6" ht="15">
      <c r="A79" s="54" t="s">
        <v>182</v>
      </c>
      <c r="B79" s="49" t="s">
        <v>184</v>
      </c>
      <c r="C79" s="39">
        <v>0.11573165021159285</v>
      </c>
      <c r="D79" s="50">
        <v>0.11544830221946199</v>
      </c>
      <c r="E79" s="55">
        <v>1</v>
      </c>
      <c r="F79" s="56">
        <v>0</v>
      </c>
    </row>
    <row r="80" spans="1:6" ht="15">
      <c r="A80" s="54" t="s">
        <v>185</v>
      </c>
      <c r="B80" s="49" t="s">
        <v>186</v>
      </c>
      <c r="C80" s="39">
        <v>0.1909216016422345</v>
      </c>
      <c r="D80" s="50">
        <v>0.19019270368906688</v>
      </c>
      <c r="E80" s="55">
        <v>0</v>
      </c>
      <c r="F80" s="56">
        <v>0</v>
      </c>
    </row>
    <row r="81" spans="1:6" ht="15">
      <c r="A81" s="54" t="s">
        <v>187</v>
      </c>
      <c r="B81" s="49" t="s">
        <v>188</v>
      </c>
      <c r="C81" s="39">
        <v>0.10355337536651259</v>
      </c>
      <c r="D81" s="50">
        <v>0.10356895277701025</v>
      </c>
      <c r="E81" s="55">
        <v>0</v>
      </c>
      <c r="F81" s="56">
        <v>0</v>
      </c>
    </row>
    <row r="82" spans="1:6" ht="15">
      <c r="A82" s="54" t="s">
        <v>189</v>
      </c>
      <c r="B82" s="49" t="s">
        <v>190</v>
      </c>
      <c r="C82" s="39">
        <v>0.08158108002619904</v>
      </c>
      <c r="D82" s="50">
        <v>0.08130557753791201</v>
      </c>
      <c r="E82" s="55">
        <v>0</v>
      </c>
      <c r="F82" s="56">
        <v>0</v>
      </c>
    </row>
    <row r="83" spans="1:6" ht="15">
      <c r="A83" s="54" t="s">
        <v>191</v>
      </c>
      <c r="B83" s="49" t="s">
        <v>192</v>
      </c>
      <c r="C83" s="39">
        <v>0.21332372497447877</v>
      </c>
      <c r="D83" s="50">
        <v>0.21352242076668287</v>
      </c>
      <c r="E83" s="55">
        <v>0</v>
      </c>
      <c r="F83" s="56">
        <v>0</v>
      </c>
    </row>
    <row r="84" spans="1:6" ht="15">
      <c r="A84" s="54" t="s">
        <v>193</v>
      </c>
      <c r="B84" s="49" t="s">
        <v>194</v>
      </c>
      <c r="C84" s="39">
        <v>0.0647084795250529</v>
      </c>
      <c r="D84" s="50">
        <v>0.06458379815009863</v>
      </c>
      <c r="E84" s="55">
        <v>0</v>
      </c>
      <c r="F84" s="56">
        <v>0</v>
      </c>
    </row>
    <row r="85" spans="1:6" ht="15">
      <c r="A85" s="54" t="s">
        <v>195</v>
      </c>
      <c r="B85" s="49" t="s">
        <v>196</v>
      </c>
      <c r="C85" s="39">
        <v>0.1697032852595326</v>
      </c>
      <c r="D85" s="50">
        <v>0.1702569331046706</v>
      </c>
      <c r="E85" s="55">
        <v>0</v>
      </c>
      <c r="F85" s="56">
        <v>0</v>
      </c>
    </row>
    <row r="86" spans="1:6" ht="15">
      <c r="A86" s="54" t="s">
        <v>197</v>
      </c>
      <c r="B86" s="49" t="s">
        <v>198</v>
      </c>
      <c r="C86" s="39">
        <v>0.12634991137040713</v>
      </c>
      <c r="D86" s="50">
        <v>0.12708723370428524</v>
      </c>
      <c r="E86" s="55">
        <v>0</v>
      </c>
      <c r="F86" s="56">
        <v>1</v>
      </c>
    </row>
    <row r="87" spans="1:6" ht="15">
      <c r="A87" s="54" t="s">
        <v>199</v>
      </c>
      <c r="B87" s="57" t="s">
        <v>200</v>
      </c>
      <c r="C87" s="39">
        <v>0.09586862298031837</v>
      </c>
      <c r="D87" s="50">
        <v>0.0959056919205959</v>
      </c>
      <c r="E87" s="55">
        <v>0</v>
      </c>
      <c r="F87" s="56">
        <v>0</v>
      </c>
    </row>
    <row r="88" spans="1:6" ht="15">
      <c r="A88" s="54" t="s">
        <v>201</v>
      </c>
      <c r="B88" s="57" t="s">
        <v>202</v>
      </c>
      <c r="C88" s="39">
        <v>0.27898252571129506</v>
      </c>
      <c r="D88" s="50">
        <v>0.277577733934334</v>
      </c>
      <c r="E88" s="55">
        <v>0</v>
      </c>
      <c r="F88" s="56">
        <v>0</v>
      </c>
    </row>
    <row r="89" spans="1:6" ht="15">
      <c r="A89" s="54" t="s">
        <v>203</v>
      </c>
      <c r="B89" s="57" t="s">
        <v>204</v>
      </c>
      <c r="C89" s="39">
        <v>0.11763830837793547</v>
      </c>
      <c r="D89" s="50">
        <v>0.11735426596510255</v>
      </c>
      <c r="E89" s="55">
        <v>0</v>
      </c>
      <c r="F89" s="56">
        <v>0</v>
      </c>
    </row>
    <row r="90" spans="1:6" ht="15">
      <c r="A90" s="54" t="s">
        <v>205</v>
      </c>
      <c r="B90" s="57" t="s">
        <v>206</v>
      </c>
      <c r="C90" s="39">
        <v>0.08242798605967659</v>
      </c>
      <c r="D90" s="50">
        <v>0.08240927551827563</v>
      </c>
      <c r="E90" s="55">
        <v>0</v>
      </c>
      <c r="F90" s="56">
        <v>0</v>
      </c>
    </row>
    <row r="91" spans="1:6" ht="15">
      <c r="A91" s="54" t="s">
        <v>207</v>
      </c>
      <c r="B91" s="57" t="s">
        <v>208</v>
      </c>
      <c r="C91" s="39">
        <v>0.14950780241340816</v>
      </c>
      <c r="D91" s="50">
        <v>0.1490949510874396</v>
      </c>
      <c r="E91" s="55">
        <v>0</v>
      </c>
      <c r="F91" s="56">
        <v>0</v>
      </c>
    </row>
    <row r="92" spans="1:6" ht="15">
      <c r="A92" s="54" t="s">
        <v>209</v>
      </c>
      <c r="B92" s="57" t="s">
        <v>210</v>
      </c>
      <c r="C92" s="39">
        <v>0.09384690838934893</v>
      </c>
      <c r="D92" s="50">
        <v>0.09396330537495472</v>
      </c>
      <c r="E92" s="55">
        <v>0</v>
      </c>
      <c r="F92" s="56">
        <v>0</v>
      </c>
    </row>
    <row r="93" spans="1:6" ht="15">
      <c r="A93" s="54" t="s">
        <v>211</v>
      </c>
      <c r="B93" s="57" t="s">
        <v>212</v>
      </c>
      <c r="C93" s="39">
        <v>0.20031908345638008</v>
      </c>
      <c r="D93" s="50">
        <v>0.20042786917433847</v>
      </c>
      <c r="E93" s="55">
        <v>0</v>
      </c>
      <c r="F93" s="56">
        <v>0</v>
      </c>
    </row>
    <row r="94" spans="1:6" ht="15">
      <c r="A94" s="54" t="s">
        <v>213</v>
      </c>
      <c r="B94" s="57" t="s">
        <v>214</v>
      </c>
      <c r="C94" s="39">
        <v>0.07182659375472263</v>
      </c>
      <c r="D94" s="50">
        <v>0.07174367468074207</v>
      </c>
      <c r="E94" s="55">
        <v>0</v>
      </c>
      <c r="F94" s="56">
        <v>0</v>
      </c>
    </row>
    <row r="95" spans="1:6" ht="15">
      <c r="A95" s="54" t="s">
        <v>215</v>
      </c>
      <c r="B95" s="49" t="s">
        <v>216</v>
      </c>
      <c r="C95" s="39">
        <v>0.11417610805038754</v>
      </c>
      <c r="D95" s="50">
        <v>0.1138762145484998</v>
      </c>
      <c r="E95" s="55">
        <v>0</v>
      </c>
      <c r="F95" s="56">
        <v>0</v>
      </c>
    </row>
    <row r="96" spans="1:6" ht="15">
      <c r="A96" s="54" t="s">
        <v>217</v>
      </c>
      <c r="B96" s="49" t="s">
        <v>218</v>
      </c>
      <c r="C96" s="39">
        <v>0.14972915152878516</v>
      </c>
      <c r="D96" s="50">
        <v>0.14972297287760922</v>
      </c>
      <c r="E96" s="55">
        <v>0</v>
      </c>
      <c r="F96" s="56">
        <v>0</v>
      </c>
    </row>
    <row r="97" spans="1:6" ht="15">
      <c r="A97" s="54" t="s">
        <v>219</v>
      </c>
      <c r="B97" s="49" t="s">
        <v>220</v>
      </c>
      <c r="C97" s="39">
        <v>0.12820265444912904</v>
      </c>
      <c r="D97" s="50">
        <v>0.12864693144971545</v>
      </c>
      <c r="E97" s="55">
        <v>0</v>
      </c>
      <c r="F97" s="56">
        <v>0</v>
      </c>
    </row>
    <row r="98" spans="1:6" ht="15">
      <c r="A98" s="54" t="s">
        <v>219</v>
      </c>
      <c r="B98" s="49" t="s">
        <v>221</v>
      </c>
      <c r="C98" s="39">
        <v>0.2027061950693835</v>
      </c>
      <c r="D98" s="50">
        <v>0.20340865868632402</v>
      </c>
      <c r="E98" s="55">
        <v>1</v>
      </c>
      <c r="F98" s="56">
        <v>0</v>
      </c>
    </row>
    <row r="99" spans="1:6" ht="15">
      <c r="A99" s="54" t="s">
        <v>222</v>
      </c>
      <c r="B99" s="57" t="s">
        <v>223</v>
      </c>
      <c r="C99" s="39">
        <v>0.09865332470108895</v>
      </c>
      <c r="D99" s="50">
        <v>0.09844473845937181</v>
      </c>
      <c r="E99" s="55">
        <v>0</v>
      </c>
      <c r="F99" s="56">
        <v>0</v>
      </c>
    </row>
    <row r="100" spans="1:6" ht="15">
      <c r="A100" s="54" t="s">
        <v>224</v>
      </c>
      <c r="B100" s="49" t="s">
        <v>225</v>
      </c>
      <c r="C100" s="39">
        <v>0.2299570839147469</v>
      </c>
      <c r="D100" s="50">
        <v>0.22991411031463463</v>
      </c>
      <c r="E100" s="55">
        <v>0</v>
      </c>
      <c r="F100" s="56">
        <v>0</v>
      </c>
    </row>
    <row r="101" spans="1:6" ht="15">
      <c r="A101" s="54" t="s">
        <v>226</v>
      </c>
      <c r="B101" s="49" t="s">
        <v>227</v>
      </c>
      <c r="C101" s="39">
        <v>0.12051122419514053</v>
      </c>
      <c r="D101" s="50">
        <v>0.1199156638290096</v>
      </c>
      <c r="E101" s="55">
        <v>0</v>
      </c>
      <c r="F101" s="56">
        <v>0</v>
      </c>
    </row>
    <row r="102" spans="1:6" ht="15">
      <c r="A102" s="54" t="s">
        <v>228</v>
      </c>
      <c r="B102" s="49" t="s">
        <v>229</v>
      </c>
      <c r="C102" s="39">
        <v>0.19237622095957388</v>
      </c>
      <c r="D102" s="50">
        <v>0.1916406258894082</v>
      </c>
      <c r="E102" s="55">
        <v>0</v>
      </c>
      <c r="F102" s="56">
        <v>0</v>
      </c>
    </row>
    <row r="103" spans="1:6" ht="15">
      <c r="A103" s="54" t="s">
        <v>230</v>
      </c>
      <c r="B103" s="49" t="s">
        <v>231</v>
      </c>
      <c r="C103" s="39">
        <v>0.1424746958330707</v>
      </c>
      <c r="D103" s="50">
        <v>0.14244757231238941</v>
      </c>
      <c r="E103" s="55">
        <v>0</v>
      </c>
      <c r="F103" s="56">
        <v>0</v>
      </c>
    </row>
    <row r="104" spans="1:6" ht="15">
      <c r="A104" s="54" t="s">
        <v>232</v>
      </c>
      <c r="B104" s="49" t="s">
        <v>233</v>
      </c>
      <c r="C104" s="39">
        <v>0.12474527262559992</v>
      </c>
      <c r="D104" s="50">
        <v>0.12449752400998865</v>
      </c>
      <c r="E104" s="55">
        <v>0</v>
      </c>
      <c r="F104" s="56">
        <v>0</v>
      </c>
    </row>
    <row r="105" spans="1:6" ht="15">
      <c r="A105" s="54" t="s">
        <v>234</v>
      </c>
      <c r="B105" s="49" t="s">
        <v>235</v>
      </c>
      <c r="C105" s="39">
        <v>0.19439976779196697</v>
      </c>
      <c r="D105" s="50">
        <v>0.19369735406964272</v>
      </c>
      <c r="E105" s="55">
        <v>0</v>
      </c>
      <c r="F105" s="56">
        <v>0</v>
      </c>
    </row>
    <row r="106" spans="1:6" ht="15">
      <c r="A106" s="54" t="s">
        <v>236</v>
      </c>
      <c r="B106" s="49" t="s">
        <v>237</v>
      </c>
      <c r="C106" s="39">
        <v>0.290731590246381</v>
      </c>
      <c r="D106" s="50">
        <v>0.290764758382724</v>
      </c>
      <c r="E106" s="55">
        <v>0</v>
      </c>
      <c r="F106" s="56">
        <v>0</v>
      </c>
    </row>
    <row r="107" spans="1:6" ht="15">
      <c r="A107" s="54" t="s">
        <v>238</v>
      </c>
      <c r="B107" s="49" t="s">
        <v>239</v>
      </c>
      <c r="C107" s="39">
        <v>0.16539876953325455</v>
      </c>
      <c r="D107" s="50">
        <v>0.16521450348700323</v>
      </c>
      <c r="E107" s="55">
        <v>0</v>
      </c>
      <c r="F107" s="56">
        <v>0</v>
      </c>
    </row>
    <row r="108" spans="1:6" ht="15">
      <c r="A108" s="54" t="s">
        <v>240</v>
      </c>
      <c r="B108" s="57" t="s">
        <v>241</v>
      </c>
      <c r="C108" s="39">
        <v>0.06521089399640828</v>
      </c>
      <c r="D108" s="50">
        <v>0.06500339934900978</v>
      </c>
      <c r="E108" s="55">
        <v>0</v>
      </c>
      <c r="F108" s="56">
        <v>0</v>
      </c>
    </row>
    <row r="109" spans="1:6" ht="15">
      <c r="A109" s="54" t="s">
        <v>242</v>
      </c>
      <c r="B109" s="49" t="s">
        <v>243</v>
      </c>
      <c r="C109" s="39">
        <v>0.06525047268041645</v>
      </c>
      <c r="D109" s="50">
        <v>0.06525575087680358</v>
      </c>
      <c r="E109" s="55">
        <v>0</v>
      </c>
      <c r="F109" s="56">
        <v>0</v>
      </c>
    </row>
    <row r="110" spans="1:6" ht="15">
      <c r="A110" s="54" t="s">
        <v>244</v>
      </c>
      <c r="B110" s="57" t="s">
        <v>245</v>
      </c>
      <c r="C110" s="39">
        <v>0.06038179065803276</v>
      </c>
      <c r="D110" s="50">
        <v>0.06033662076972918</v>
      </c>
      <c r="E110" s="55">
        <v>0</v>
      </c>
      <c r="F110" s="56">
        <v>0</v>
      </c>
    </row>
    <row r="111" spans="1:6" ht="15">
      <c r="A111" s="54" t="s">
        <v>246</v>
      </c>
      <c r="B111" s="49" t="s">
        <v>247</v>
      </c>
      <c r="C111" s="39">
        <v>0.25144149621825423</v>
      </c>
      <c r="D111" s="50">
        <v>0.25069943349816115</v>
      </c>
      <c r="E111" s="55">
        <v>0</v>
      </c>
      <c r="F111" s="56">
        <v>0</v>
      </c>
    </row>
    <row r="112" spans="1:6" ht="15">
      <c r="A112" s="54" t="s">
        <v>248</v>
      </c>
      <c r="B112" s="49" t="s">
        <v>249</v>
      </c>
      <c r="C112" s="39">
        <v>0.1413619693650186</v>
      </c>
      <c r="D112" s="50">
        <v>0.14129779041774063</v>
      </c>
      <c r="E112" s="55">
        <v>0</v>
      </c>
      <c r="F112" s="56">
        <v>0</v>
      </c>
    </row>
    <row r="113" spans="1:6" ht="15">
      <c r="A113" s="54" t="s">
        <v>250</v>
      </c>
      <c r="B113" s="49" t="s">
        <v>251</v>
      </c>
      <c r="C113" s="39">
        <v>0.2243945114788337</v>
      </c>
      <c r="D113" s="50">
        <v>0.22379719703271053</v>
      </c>
      <c r="E113" s="55">
        <v>0</v>
      </c>
      <c r="F113" s="56">
        <v>0</v>
      </c>
    </row>
    <row r="114" spans="1:6" ht="15">
      <c r="A114" s="54" t="s">
        <v>252</v>
      </c>
      <c r="B114" s="49" t="s">
        <v>253</v>
      </c>
      <c r="C114" s="39">
        <v>0.3065242427079384</v>
      </c>
      <c r="D114" s="50">
        <v>0.3064684933590485</v>
      </c>
      <c r="E114" s="55">
        <v>0</v>
      </c>
      <c r="F114" s="56">
        <v>0</v>
      </c>
    </row>
    <row r="115" spans="1:6" ht="15">
      <c r="A115" s="54" t="s">
        <v>254</v>
      </c>
      <c r="B115" s="49" t="s">
        <v>255</v>
      </c>
      <c r="C115" s="39">
        <v>0.3066156591484478</v>
      </c>
      <c r="D115" s="50">
        <v>0.3065597933639733</v>
      </c>
      <c r="E115" s="55">
        <v>0</v>
      </c>
      <c r="F115" s="56">
        <v>0</v>
      </c>
    </row>
    <row r="116" spans="1:6" ht="15">
      <c r="A116" s="54" t="s">
        <v>256</v>
      </c>
      <c r="B116" s="49" t="s">
        <v>257</v>
      </c>
      <c r="C116" s="39">
        <v>0.30761103828344805</v>
      </c>
      <c r="D116" s="50">
        <v>0.30755566789881306</v>
      </c>
      <c r="E116" s="55">
        <v>0</v>
      </c>
      <c r="F116" s="56">
        <v>0</v>
      </c>
    </row>
    <row r="117" spans="1:6" ht="15">
      <c r="A117" s="54" t="s">
        <v>258</v>
      </c>
      <c r="B117" s="49" t="s">
        <v>259</v>
      </c>
      <c r="C117" s="39">
        <v>0.30679713578155404</v>
      </c>
      <c r="D117" s="50">
        <v>0.30674425732765204</v>
      </c>
      <c r="E117" s="55">
        <v>0</v>
      </c>
      <c r="F117" s="56">
        <v>0</v>
      </c>
    </row>
    <row r="118" spans="1:6" ht="15">
      <c r="A118" s="54" t="s">
        <v>260</v>
      </c>
      <c r="B118" s="49" t="s">
        <v>261</v>
      </c>
      <c r="C118" s="39">
        <v>0.09173255505362225</v>
      </c>
      <c r="D118" s="50">
        <v>0.09183720993482306</v>
      </c>
      <c r="E118" s="55">
        <v>0</v>
      </c>
      <c r="F118" s="56">
        <v>0</v>
      </c>
    </row>
    <row r="119" spans="1:6" ht="15">
      <c r="A119" s="54" t="s">
        <v>262</v>
      </c>
      <c r="B119" s="49" t="s">
        <v>263</v>
      </c>
      <c r="C119" s="39">
        <v>0.06888546984544067</v>
      </c>
      <c r="D119" s="50">
        <v>0.06868369274912972</v>
      </c>
      <c r="E119" s="55">
        <v>0</v>
      </c>
      <c r="F119" s="56">
        <v>0</v>
      </c>
    </row>
    <row r="120" spans="1:6" ht="15">
      <c r="A120" s="54" t="s">
        <v>264</v>
      </c>
      <c r="B120" s="49" t="s">
        <v>265</v>
      </c>
      <c r="C120" s="39">
        <v>0.1857591472250607</v>
      </c>
      <c r="D120" s="50">
        <v>0.1857428106387968</v>
      </c>
      <c r="E120" s="55">
        <v>0</v>
      </c>
      <c r="F120" s="56">
        <v>0</v>
      </c>
    </row>
    <row r="121" spans="1:6" ht="15">
      <c r="A121" s="54" t="s">
        <v>266</v>
      </c>
      <c r="B121" s="49" t="s">
        <v>267</v>
      </c>
      <c r="C121" s="39">
        <v>0.2212621952618417</v>
      </c>
      <c r="D121" s="50">
        <v>0.22129308143797422</v>
      </c>
      <c r="E121" s="55">
        <v>0</v>
      </c>
      <c r="F121" s="56">
        <v>0</v>
      </c>
    </row>
    <row r="122" spans="1:6" ht="15">
      <c r="A122" s="54" t="s">
        <v>268</v>
      </c>
      <c r="B122" s="49" t="s">
        <v>269</v>
      </c>
      <c r="C122" s="39">
        <v>0.21224876294026324</v>
      </c>
      <c r="D122" s="50">
        <v>0.21159863481703303</v>
      </c>
      <c r="E122" s="55">
        <v>0</v>
      </c>
      <c r="F122" s="56">
        <v>0</v>
      </c>
    </row>
    <row r="123" spans="1:6" ht="15">
      <c r="A123" s="54" t="s">
        <v>270</v>
      </c>
      <c r="B123" s="49" t="s">
        <v>271</v>
      </c>
      <c r="C123" s="39">
        <v>0.10510076498537829</v>
      </c>
      <c r="D123" s="50">
        <v>0.10507963536971808</v>
      </c>
      <c r="E123" s="55">
        <v>0</v>
      </c>
      <c r="F123" s="56">
        <v>0</v>
      </c>
    </row>
    <row r="124" spans="1:6" ht="15">
      <c r="A124" s="54" t="s">
        <v>272</v>
      </c>
      <c r="B124" s="49" t="s">
        <v>273</v>
      </c>
      <c r="C124" s="39">
        <v>0.34971773550645185</v>
      </c>
      <c r="D124" s="50">
        <v>0.34807075626229433</v>
      </c>
      <c r="E124" s="55">
        <v>0</v>
      </c>
      <c r="F124" s="56">
        <v>0</v>
      </c>
    </row>
    <row r="125" spans="1:6" ht="15">
      <c r="A125" s="54" t="s">
        <v>274</v>
      </c>
      <c r="B125" s="49" t="s">
        <v>275</v>
      </c>
      <c r="C125" s="39">
        <v>0.1816033232777755</v>
      </c>
      <c r="D125" s="50">
        <v>0.1809054385167556</v>
      </c>
      <c r="E125" s="55">
        <v>0</v>
      </c>
      <c r="F125" s="56">
        <v>0</v>
      </c>
    </row>
    <row r="126" spans="1:6" ht="15">
      <c r="A126" s="54" t="s">
        <v>276</v>
      </c>
      <c r="B126" s="49" t="s">
        <v>277</v>
      </c>
      <c r="C126" s="39">
        <v>0.11788436765998635</v>
      </c>
      <c r="D126" s="50">
        <v>0.11798231772382914</v>
      </c>
      <c r="E126" s="55">
        <v>0</v>
      </c>
      <c r="F126" s="56">
        <v>0</v>
      </c>
    </row>
    <row r="127" spans="1:6" ht="15">
      <c r="A127" s="54" t="s">
        <v>278</v>
      </c>
      <c r="B127" s="57" t="s">
        <v>279</v>
      </c>
      <c r="C127" s="39">
        <v>0.05934761663118106</v>
      </c>
      <c r="D127" s="50">
        <v>0.059196687370053874</v>
      </c>
      <c r="E127" s="55">
        <v>0</v>
      </c>
      <c r="F127" s="56">
        <v>0</v>
      </c>
    </row>
    <row r="128" spans="1:6" ht="15">
      <c r="A128" s="54" t="s">
        <v>280</v>
      </c>
      <c r="B128" s="60" t="s">
        <v>281</v>
      </c>
      <c r="C128" s="39">
        <v>0.10283128549803218</v>
      </c>
      <c r="D128" s="50">
        <v>0.10248947780559878</v>
      </c>
      <c r="E128" s="55">
        <v>0</v>
      </c>
      <c r="F128" s="56">
        <v>0</v>
      </c>
    </row>
    <row r="129" spans="1:6" ht="15">
      <c r="A129" s="54" t="s">
        <v>282</v>
      </c>
      <c r="B129" s="57" t="s">
        <v>283</v>
      </c>
      <c r="C129" s="39">
        <v>0.199118645559547</v>
      </c>
      <c r="D129" s="50">
        <v>0.1984488561436705</v>
      </c>
      <c r="E129" s="55">
        <v>0</v>
      </c>
      <c r="F129" s="56">
        <v>0</v>
      </c>
    </row>
    <row r="130" spans="1:6" ht="15">
      <c r="A130" s="54" t="s">
        <v>284</v>
      </c>
      <c r="B130" s="49" t="s">
        <v>285</v>
      </c>
      <c r="C130" s="39">
        <v>0.10037915231081324</v>
      </c>
      <c r="D130" s="50">
        <v>0.10038647453882694</v>
      </c>
      <c r="E130" s="55">
        <v>0</v>
      </c>
      <c r="F130" s="56">
        <v>0</v>
      </c>
    </row>
    <row r="131" spans="1:6" ht="15">
      <c r="A131" s="54" t="s">
        <v>286</v>
      </c>
      <c r="B131" s="49" t="s">
        <v>287</v>
      </c>
      <c r="C131" s="39">
        <v>0.11007952279516345</v>
      </c>
      <c r="D131" s="50">
        <v>0.11007909419523995</v>
      </c>
      <c r="E131" s="55">
        <v>0</v>
      </c>
      <c r="F131" s="56">
        <v>0</v>
      </c>
    </row>
    <row r="132" spans="1:6" ht="15">
      <c r="A132" s="54" t="s">
        <v>288</v>
      </c>
      <c r="B132" s="57" t="s">
        <v>289</v>
      </c>
      <c r="C132" s="39">
        <v>0.06518347735349683</v>
      </c>
      <c r="D132" s="50">
        <v>0.06501909637716041</v>
      </c>
      <c r="E132" s="55">
        <v>0</v>
      </c>
      <c r="F132" s="56">
        <v>0</v>
      </c>
    </row>
    <row r="133" spans="1:6" ht="15">
      <c r="A133" s="54" t="s">
        <v>290</v>
      </c>
      <c r="B133" s="49" t="s">
        <v>291</v>
      </c>
      <c r="C133" s="39">
        <v>0.13615247332843017</v>
      </c>
      <c r="D133" s="50">
        <v>0.13608173157886133</v>
      </c>
      <c r="E133" s="55">
        <v>0</v>
      </c>
      <c r="F133" s="56">
        <v>0</v>
      </c>
    </row>
    <row r="134" spans="1:6" ht="15">
      <c r="A134" s="54" t="s">
        <v>292</v>
      </c>
      <c r="B134" s="49" t="s">
        <v>293</v>
      </c>
      <c r="C134" s="39">
        <v>0.38806080662339115</v>
      </c>
      <c r="D134" s="50">
        <v>0.3879704028250744</v>
      </c>
      <c r="E134" s="55">
        <v>0</v>
      </c>
      <c r="F134" s="56">
        <v>0</v>
      </c>
    </row>
    <row r="135" spans="1:6" ht="15">
      <c r="A135" s="54" t="s">
        <v>294</v>
      </c>
      <c r="B135" s="49" t="s">
        <v>295</v>
      </c>
      <c r="C135" s="39">
        <v>0.1519321591892992</v>
      </c>
      <c r="D135" s="50">
        <v>0.15192385698114297</v>
      </c>
      <c r="E135" s="55">
        <v>0</v>
      </c>
      <c r="F135" s="56">
        <v>0</v>
      </c>
    </row>
    <row r="136" spans="1:6" ht="15">
      <c r="A136" s="54" t="s">
        <v>296</v>
      </c>
      <c r="B136" s="49" t="s">
        <v>297</v>
      </c>
      <c r="C136" s="39">
        <v>0.10116524604343206</v>
      </c>
      <c r="D136" s="50">
        <v>0.10109986832897426</v>
      </c>
      <c r="E136" s="55">
        <v>0</v>
      </c>
      <c r="F136" s="56">
        <v>0</v>
      </c>
    </row>
    <row r="137" spans="1:6" ht="15">
      <c r="A137" s="54" t="s">
        <v>298</v>
      </c>
      <c r="B137" s="49" t="s">
        <v>299</v>
      </c>
      <c r="C137" s="39">
        <v>0.08135243484807472</v>
      </c>
      <c r="D137" s="50">
        <v>0.08137736162587486</v>
      </c>
      <c r="E137" s="55">
        <v>0</v>
      </c>
      <c r="F137" s="56">
        <v>0</v>
      </c>
    </row>
    <row r="138" spans="1:6" ht="15">
      <c r="A138" s="54" t="s">
        <v>300</v>
      </c>
      <c r="B138" s="57" t="s">
        <v>301</v>
      </c>
      <c r="C138" s="39">
        <v>0.056626717940419444</v>
      </c>
      <c r="D138" s="50">
        <v>0.056443044880938334</v>
      </c>
      <c r="E138" s="55">
        <v>0</v>
      </c>
      <c r="F138" s="56">
        <v>0</v>
      </c>
    </row>
    <row r="139" spans="1:6" ht="15">
      <c r="A139" s="54" t="s">
        <v>302</v>
      </c>
      <c r="B139" s="57" t="s">
        <v>303</v>
      </c>
      <c r="C139" s="39">
        <v>0.20131137726250053</v>
      </c>
      <c r="D139" s="50">
        <v>0.2010609333976333</v>
      </c>
      <c r="E139" s="55">
        <v>0</v>
      </c>
      <c r="F139" s="56">
        <v>0</v>
      </c>
    </row>
    <row r="140" spans="1:6" ht="15">
      <c r="A140" s="54" t="s">
        <v>302</v>
      </c>
      <c r="B140" s="49" t="s">
        <v>304</v>
      </c>
      <c r="C140" s="39">
        <v>0.31830123552746703</v>
      </c>
      <c r="D140" s="50">
        <v>0.31790524900796907</v>
      </c>
      <c r="E140" s="55">
        <v>1</v>
      </c>
      <c r="F140" s="56">
        <v>0</v>
      </c>
    </row>
    <row r="141" spans="1:6" ht="15">
      <c r="A141" s="54" t="s">
        <v>305</v>
      </c>
      <c r="B141" s="49" t="s">
        <v>306</v>
      </c>
      <c r="C141" s="39">
        <v>0.21090571781539558</v>
      </c>
      <c r="D141" s="50">
        <v>0.21003118240072813</v>
      </c>
      <c r="E141" s="55">
        <v>0</v>
      </c>
      <c r="F141" s="56">
        <v>0</v>
      </c>
    </row>
    <row r="142" spans="1:6" ht="15">
      <c r="A142" s="54" t="s">
        <v>307</v>
      </c>
      <c r="B142" s="49" t="s">
        <v>308</v>
      </c>
      <c r="C142" s="39">
        <v>0.2715174572088262</v>
      </c>
      <c r="D142" s="50">
        <v>0.2714950092531259</v>
      </c>
      <c r="E142" s="55">
        <v>0</v>
      </c>
      <c r="F142" s="56">
        <v>1</v>
      </c>
    </row>
    <row r="143" spans="1:6" ht="15">
      <c r="A143" s="54" t="s">
        <v>309</v>
      </c>
      <c r="B143" s="49" t="s">
        <v>310</v>
      </c>
      <c r="C143" s="39">
        <v>0.25676626194476454</v>
      </c>
      <c r="D143" s="50">
        <v>0.25619808725082027</v>
      </c>
      <c r="E143" s="55">
        <v>0</v>
      </c>
      <c r="F143" s="56">
        <v>0</v>
      </c>
    </row>
    <row r="144" spans="1:6" ht="15">
      <c r="A144" s="61" t="s">
        <v>311</v>
      </c>
      <c r="B144" s="49" t="s">
        <v>312</v>
      </c>
      <c r="C144" s="39">
        <v>0.24113868431541888</v>
      </c>
      <c r="D144" s="50">
        <v>0.24064482687758482</v>
      </c>
      <c r="E144" s="55">
        <v>0</v>
      </c>
      <c r="F144" s="56">
        <v>0</v>
      </c>
    </row>
    <row r="145" spans="1:6" ht="15">
      <c r="A145" s="54" t="s">
        <v>313</v>
      </c>
      <c r="B145" s="49" t="s">
        <v>314</v>
      </c>
      <c r="C145" s="39">
        <v>0.1711406968561237</v>
      </c>
      <c r="D145" s="50">
        <v>0.17114074816172148</v>
      </c>
      <c r="E145" s="55">
        <v>0</v>
      </c>
      <c r="F145" s="56">
        <v>0</v>
      </c>
    </row>
    <row r="146" spans="1:6" ht="15">
      <c r="A146" s="54" t="s">
        <v>315</v>
      </c>
      <c r="B146" s="49" t="s">
        <v>316</v>
      </c>
      <c r="C146" s="39">
        <v>0.3707738993475838</v>
      </c>
      <c r="D146" s="50">
        <v>0.3690550910564495</v>
      </c>
      <c r="E146" s="55">
        <v>0</v>
      </c>
      <c r="F146" s="56">
        <v>0</v>
      </c>
    </row>
    <row r="147" spans="1:6" ht="15">
      <c r="A147" s="54" t="s">
        <v>317</v>
      </c>
      <c r="B147" s="49" t="s">
        <v>318</v>
      </c>
      <c r="C147" s="39">
        <v>0.36580477834385533</v>
      </c>
      <c r="D147" s="50">
        <v>0.3640912295340712</v>
      </c>
      <c r="E147" s="55">
        <v>0</v>
      </c>
      <c r="F147" s="56">
        <v>0</v>
      </c>
    </row>
    <row r="148" spans="1:6" ht="15">
      <c r="A148" s="54" t="s">
        <v>319</v>
      </c>
      <c r="B148" s="49" t="s">
        <v>320</v>
      </c>
      <c r="C148" s="39">
        <v>0.24121172924446746</v>
      </c>
      <c r="D148" s="50">
        <v>0.24034350582174524</v>
      </c>
      <c r="E148" s="55">
        <v>0</v>
      </c>
      <c r="F148" s="56">
        <v>0</v>
      </c>
    </row>
    <row r="149" spans="1:6" ht="15">
      <c r="A149" s="54" t="s">
        <v>321</v>
      </c>
      <c r="B149" s="49" t="s">
        <v>322</v>
      </c>
      <c r="C149" s="39">
        <v>0.08090439620188251</v>
      </c>
      <c r="D149" s="50">
        <v>0.08089971210127578</v>
      </c>
      <c r="E149" s="55">
        <v>0</v>
      </c>
      <c r="F149" s="56">
        <v>0</v>
      </c>
    </row>
    <row r="150" spans="1:6" ht="15">
      <c r="A150" s="54" t="s">
        <v>323</v>
      </c>
      <c r="B150" s="49" t="s">
        <v>324</v>
      </c>
      <c r="C150" s="39">
        <v>0.15412725374135783</v>
      </c>
      <c r="D150" s="50">
        <v>0.15414012703833813</v>
      </c>
      <c r="E150" s="55">
        <v>1</v>
      </c>
      <c r="F150" s="56">
        <v>0</v>
      </c>
    </row>
    <row r="151" spans="1:6" ht="15">
      <c r="A151" s="54" t="s">
        <v>325</v>
      </c>
      <c r="B151" s="49" t="s">
        <v>326</v>
      </c>
      <c r="C151" s="39">
        <v>0.044130516529915134</v>
      </c>
      <c r="D151" s="50">
        <v>0.04418223915515353</v>
      </c>
      <c r="E151" s="55">
        <v>0</v>
      </c>
      <c r="F151" s="56">
        <v>0</v>
      </c>
    </row>
    <row r="152" spans="1:6" ht="15">
      <c r="A152" s="54" t="s">
        <v>327</v>
      </c>
      <c r="B152" s="49" t="s">
        <v>328</v>
      </c>
      <c r="C152" s="39">
        <v>0.10498295538276713</v>
      </c>
      <c r="D152" s="50">
        <v>0.10500425649544731</v>
      </c>
      <c r="E152" s="55">
        <v>1</v>
      </c>
      <c r="F152" s="56">
        <v>0</v>
      </c>
    </row>
    <row r="153" spans="1:6" ht="15">
      <c r="A153" s="54" t="s">
        <v>329</v>
      </c>
      <c r="B153" s="49" t="s">
        <v>330</v>
      </c>
      <c r="C153" s="39">
        <v>0.428793017610041</v>
      </c>
      <c r="D153" s="50">
        <v>0.4286662733915915</v>
      </c>
      <c r="E153" s="55">
        <v>0</v>
      </c>
      <c r="F153" s="56">
        <v>0</v>
      </c>
    </row>
    <row r="154" spans="1:6" ht="15">
      <c r="A154" s="54" t="s">
        <v>331</v>
      </c>
      <c r="B154" s="49" t="s">
        <v>332</v>
      </c>
      <c r="C154" s="39">
        <v>0.17081000927860326</v>
      </c>
      <c r="D154" s="50">
        <v>0.170777895681362</v>
      </c>
      <c r="E154" s="55">
        <v>0</v>
      </c>
      <c r="F154" s="56">
        <v>0</v>
      </c>
    </row>
    <row r="155" spans="1:6" ht="15">
      <c r="A155" s="54" t="s">
        <v>333</v>
      </c>
      <c r="B155" s="49" t="s">
        <v>334</v>
      </c>
      <c r="C155" s="39">
        <v>0.07606156723495326</v>
      </c>
      <c r="D155" s="50">
        <v>0.07607016279030926</v>
      </c>
      <c r="E155" s="55">
        <v>0</v>
      </c>
      <c r="F155" s="56">
        <v>0</v>
      </c>
    </row>
    <row r="156" spans="1:6" ht="15">
      <c r="A156" s="54" t="s">
        <v>335</v>
      </c>
      <c r="B156" s="49" t="s">
        <v>336</v>
      </c>
      <c r="C156" s="39">
        <v>0.05900981607685099</v>
      </c>
      <c r="D156" s="50">
        <v>0.05897350132356806</v>
      </c>
      <c r="E156" s="55">
        <v>0</v>
      </c>
      <c r="F156" s="56">
        <v>0</v>
      </c>
    </row>
    <row r="157" spans="1:6" ht="15">
      <c r="A157" s="54" t="s">
        <v>337</v>
      </c>
      <c r="B157" s="49" t="s">
        <v>338</v>
      </c>
      <c r="C157" s="39">
        <v>0.09510186794304488</v>
      </c>
      <c r="D157" s="50">
        <v>0.09483426189597494</v>
      </c>
      <c r="E157" s="55">
        <v>0</v>
      </c>
      <c r="F157" s="56">
        <v>0</v>
      </c>
    </row>
    <row r="158" spans="1:6" ht="15">
      <c r="A158" s="54" t="s">
        <v>339</v>
      </c>
      <c r="B158" s="49" t="s">
        <v>340</v>
      </c>
      <c r="C158" s="39">
        <v>0.06826808086439196</v>
      </c>
      <c r="D158" s="50">
        <v>0.06806870307272997</v>
      </c>
      <c r="E158" s="55">
        <v>0</v>
      </c>
      <c r="F158" s="56">
        <v>0</v>
      </c>
    </row>
    <row r="159" spans="1:6" ht="15">
      <c r="A159" s="54" t="s">
        <v>341</v>
      </c>
      <c r="B159" s="49" t="s">
        <v>342</v>
      </c>
      <c r="C159" s="39">
        <v>0.14751191967308952</v>
      </c>
      <c r="D159" s="50">
        <v>0.14638333152453106</v>
      </c>
      <c r="E159" s="55">
        <v>0</v>
      </c>
      <c r="F159" s="56">
        <v>0</v>
      </c>
    </row>
    <row r="160" spans="1:6" ht="15">
      <c r="A160" s="54" t="s">
        <v>343</v>
      </c>
      <c r="B160" s="49" t="s">
        <v>344</v>
      </c>
      <c r="C160" s="39">
        <v>0.08089653057985545</v>
      </c>
      <c r="D160" s="50">
        <v>0.08069798400252207</v>
      </c>
      <c r="E160" s="55">
        <v>0</v>
      </c>
      <c r="F160" s="56">
        <v>0</v>
      </c>
    </row>
    <row r="161" spans="1:6" ht="15">
      <c r="A161" s="61" t="s">
        <v>345</v>
      </c>
      <c r="B161" s="49" t="s">
        <v>346</v>
      </c>
      <c r="C161" s="39">
        <v>0.2146675465079579</v>
      </c>
      <c r="D161" s="50">
        <v>0.21416600327625968</v>
      </c>
      <c r="E161" s="55">
        <v>0</v>
      </c>
      <c r="F161" s="56">
        <v>0</v>
      </c>
    </row>
    <row r="162" spans="1:6" ht="15">
      <c r="A162" s="54" t="s">
        <v>347</v>
      </c>
      <c r="B162" s="49" t="s">
        <v>348</v>
      </c>
      <c r="C162" s="39">
        <v>0.11098079207231151</v>
      </c>
      <c r="D162" s="50">
        <v>0.11073789973640916</v>
      </c>
      <c r="E162" s="55">
        <v>0</v>
      </c>
      <c r="F162" s="56">
        <v>0</v>
      </c>
    </row>
    <row r="163" spans="1:6" ht="15">
      <c r="A163" s="54" t="s">
        <v>349</v>
      </c>
      <c r="B163" s="49" t="s">
        <v>350</v>
      </c>
      <c r="C163" s="39">
        <v>0.1160541253592459</v>
      </c>
      <c r="D163" s="50">
        <v>0.1163415106439141</v>
      </c>
      <c r="E163" s="55">
        <v>0</v>
      </c>
      <c r="F163" s="56">
        <v>0</v>
      </c>
    </row>
    <row r="164" spans="1:6" ht="15">
      <c r="A164" s="54" t="s">
        <v>351</v>
      </c>
      <c r="B164" s="49" t="s">
        <v>352</v>
      </c>
      <c r="C164" s="39">
        <v>0.09245403329056906</v>
      </c>
      <c r="D164" s="50">
        <v>0.09245899012008256</v>
      </c>
      <c r="E164" s="55">
        <v>0</v>
      </c>
      <c r="F164" s="56">
        <v>1</v>
      </c>
    </row>
    <row r="165" spans="1:6" ht="15">
      <c r="A165" s="54" t="s">
        <v>353</v>
      </c>
      <c r="B165" s="49" t="s">
        <v>354</v>
      </c>
      <c r="C165" s="39">
        <v>0.22784001140405746</v>
      </c>
      <c r="D165" s="50">
        <v>0.22732003996252959</v>
      </c>
      <c r="E165" s="55">
        <v>0</v>
      </c>
      <c r="F165" s="56">
        <v>0</v>
      </c>
    </row>
    <row r="166" spans="1:6" ht="15">
      <c r="A166" s="54" t="s">
        <v>355</v>
      </c>
      <c r="B166" s="49" t="s">
        <v>356</v>
      </c>
      <c r="C166" s="39">
        <v>0.1651320320565111</v>
      </c>
      <c r="D166" s="50">
        <v>0.1648998443505818</v>
      </c>
      <c r="E166" s="55">
        <v>0</v>
      </c>
      <c r="F166" s="56">
        <v>0</v>
      </c>
    </row>
    <row r="167" spans="1:6" ht="15">
      <c r="A167" s="54" t="s">
        <v>357</v>
      </c>
      <c r="B167" s="57" t="s">
        <v>358</v>
      </c>
      <c r="C167" s="39">
        <v>0.07561971391411292</v>
      </c>
      <c r="D167" s="50">
        <v>0.07642900458479782</v>
      </c>
      <c r="E167" s="55">
        <v>0</v>
      </c>
      <c r="F167" s="56">
        <v>0</v>
      </c>
    </row>
    <row r="168" spans="1:6" ht="15">
      <c r="A168" s="54" t="s">
        <v>359</v>
      </c>
      <c r="B168" s="49" t="s">
        <v>360</v>
      </c>
      <c r="C168" s="39">
        <v>0.12814723747997495</v>
      </c>
      <c r="D168" s="50">
        <v>0.12808841351666528</v>
      </c>
      <c r="E168" s="55">
        <v>1</v>
      </c>
      <c r="F168" s="56">
        <v>0</v>
      </c>
    </row>
    <row r="169" spans="1:6" ht="15">
      <c r="A169" s="54" t="s">
        <v>361</v>
      </c>
      <c r="B169" s="49" t="s">
        <v>362</v>
      </c>
      <c r="C169" s="39">
        <v>0.17211425230756294</v>
      </c>
      <c r="D169" s="50">
        <v>0.17217577875129264</v>
      </c>
      <c r="E169" s="55">
        <v>0</v>
      </c>
      <c r="F169" s="56">
        <v>0</v>
      </c>
    </row>
    <row r="170" spans="1:6" ht="15">
      <c r="A170" s="54" t="s">
        <v>363</v>
      </c>
      <c r="B170" s="49" t="s">
        <v>364</v>
      </c>
      <c r="C170" s="39">
        <v>0.2776104282650539</v>
      </c>
      <c r="D170" s="50">
        <v>0.27758745150616443</v>
      </c>
      <c r="E170" s="55">
        <v>0</v>
      </c>
      <c r="F170" s="56">
        <v>0</v>
      </c>
    </row>
    <row r="171" spans="1:6" ht="15">
      <c r="A171" s="54" t="s">
        <v>365</v>
      </c>
      <c r="B171" s="49" t="s">
        <v>366</v>
      </c>
      <c r="C171" s="39">
        <v>0.1371764288226267</v>
      </c>
      <c r="D171" s="50">
        <v>0.13943867712774127</v>
      </c>
      <c r="E171" s="55">
        <v>0</v>
      </c>
      <c r="F171" s="56">
        <v>0</v>
      </c>
    </row>
    <row r="172" spans="1:6" ht="15">
      <c r="A172" s="54" t="s">
        <v>367</v>
      </c>
      <c r="B172" s="49" t="s">
        <v>368</v>
      </c>
      <c r="C172" s="39">
        <v>0.06518700047966566</v>
      </c>
      <c r="D172" s="50">
        <v>0.06523101926152751</v>
      </c>
      <c r="E172" s="55">
        <v>0</v>
      </c>
      <c r="F172" s="56">
        <v>0</v>
      </c>
    </row>
    <row r="173" spans="1:6" ht="15">
      <c r="A173" s="54" t="s">
        <v>369</v>
      </c>
      <c r="B173" s="49" t="s">
        <v>370</v>
      </c>
      <c r="C173" s="39">
        <v>0.24948267325222323</v>
      </c>
      <c r="D173" s="50">
        <v>0.2493492351853217</v>
      </c>
      <c r="E173" s="55">
        <v>0</v>
      </c>
      <c r="F173" s="56">
        <v>0</v>
      </c>
    </row>
    <row r="174" spans="1:6" ht="15">
      <c r="A174" s="61" t="s">
        <v>371</v>
      </c>
      <c r="B174" s="49" t="s">
        <v>372</v>
      </c>
      <c r="C174" s="39">
        <v>0.09096046631489023</v>
      </c>
      <c r="D174" s="50">
        <v>0.09072278304105388</v>
      </c>
      <c r="E174" s="55">
        <v>0</v>
      </c>
      <c r="F174" s="56">
        <v>0</v>
      </c>
    </row>
    <row r="175" spans="1:6" ht="15">
      <c r="A175" s="54" t="s">
        <v>373</v>
      </c>
      <c r="B175" s="49" t="s">
        <v>374</v>
      </c>
      <c r="C175" s="39">
        <v>0.20217738154660814</v>
      </c>
      <c r="D175" s="50">
        <v>0.202358965833386</v>
      </c>
      <c r="E175" s="55">
        <v>0</v>
      </c>
      <c r="F175" s="56">
        <v>0</v>
      </c>
    </row>
    <row r="176" spans="1:6" ht="15">
      <c r="A176" s="54" t="s">
        <v>375</v>
      </c>
      <c r="B176" s="49" t="s">
        <v>376</v>
      </c>
      <c r="C176" s="39">
        <v>0.12522639703635055</v>
      </c>
      <c r="D176" s="50">
        <v>0.12563213433696876</v>
      </c>
      <c r="E176" s="55">
        <v>0</v>
      </c>
      <c r="F176" s="56">
        <v>0</v>
      </c>
    </row>
    <row r="177" spans="1:6" ht="15">
      <c r="A177" s="54" t="s">
        <v>377</v>
      </c>
      <c r="B177" s="57" t="s">
        <v>378</v>
      </c>
      <c r="C177" s="39">
        <v>0.11655516390473601</v>
      </c>
      <c r="D177" s="58">
        <v>0.11638845556840406</v>
      </c>
      <c r="E177" s="55">
        <v>0</v>
      </c>
      <c r="F177" s="56">
        <v>0</v>
      </c>
    </row>
    <row r="178" spans="1:6" ht="15">
      <c r="A178" s="54" t="s">
        <v>379</v>
      </c>
      <c r="B178" s="57" t="s">
        <v>380</v>
      </c>
      <c r="C178" s="39">
        <v>0.24444474835376986</v>
      </c>
      <c r="D178" s="50">
        <v>0.24367067875516465</v>
      </c>
      <c r="E178" s="55">
        <v>0</v>
      </c>
      <c r="F178" s="56">
        <v>0</v>
      </c>
    </row>
    <row r="179" spans="1:6" ht="15">
      <c r="A179" s="54" t="s">
        <v>381</v>
      </c>
      <c r="B179" s="49" t="s">
        <v>382</v>
      </c>
      <c r="C179" s="39">
        <v>0.19538590906721956</v>
      </c>
      <c r="D179" s="50">
        <v>0.19576658007161002</v>
      </c>
      <c r="E179" s="55">
        <v>0</v>
      </c>
      <c r="F179" s="56">
        <v>0</v>
      </c>
    </row>
    <row r="180" spans="1:6" ht="15">
      <c r="A180" s="54" t="s">
        <v>383</v>
      </c>
      <c r="B180" s="49" t="s">
        <v>384</v>
      </c>
      <c r="C180" s="39">
        <v>0.17108436836933305</v>
      </c>
      <c r="D180" s="50">
        <v>0.1705986890448014</v>
      </c>
      <c r="E180" s="55">
        <v>0</v>
      </c>
      <c r="F180" s="56">
        <v>0</v>
      </c>
    </row>
    <row r="181" spans="1:6" ht="15">
      <c r="A181" s="54" t="s">
        <v>385</v>
      </c>
      <c r="B181" s="49" t="s">
        <v>386</v>
      </c>
      <c r="C181" s="39">
        <v>0.1524366385241764</v>
      </c>
      <c r="D181" s="50">
        <v>0.15174309653730533</v>
      </c>
      <c r="E181" s="55">
        <v>0</v>
      </c>
      <c r="F181" s="56">
        <v>1</v>
      </c>
    </row>
    <row r="182" spans="1:6" ht="15">
      <c r="A182" s="54" t="s">
        <v>387</v>
      </c>
      <c r="B182" s="49" t="s">
        <v>388</v>
      </c>
      <c r="C182" s="39">
        <v>0.1680385221107501</v>
      </c>
      <c r="D182" s="50">
        <v>0.16714106459120895</v>
      </c>
      <c r="E182" s="55">
        <v>0</v>
      </c>
      <c r="F182" s="56">
        <v>0</v>
      </c>
    </row>
    <row r="183" spans="1:6" ht="15">
      <c r="A183" s="54" t="s">
        <v>389</v>
      </c>
      <c r="B183" s="57" t="s">
        <v>390</v>
      </c>
      <c r="C183" s="39">
        <v>0.46318732943195784</v>
      </c>
      <c r="D183" s="50">
        <v>0.4611541498650561</v>
      </c>
      <c r="E183" s="55">
        <v>0</v>
      </c>
      <c r="F183" s="56">
        <v>0</v>
      </c>
    </row>
    <row r="184" spans="1:6" ht="15">
      <c r="A184" s="54" t="s">
        <v>391</v>
      </c>
      <c r="B184" s="49" t="s">
        <v>392</v>
      </c>
      <c r="C184" s="39">
        <v>0.15602051294178498</v>
      </c>
      <c r="D184" s="50">
        <v>0.15553394850522106</v>
      </c>
      <c r="E184" s="55">
        <v>0</v>
      </c>
      <c r="F184" s="56">
        <v>0</v>
      </c>
    </row>
    <row r="185" spans="1:6" ht="15">
      <c r="A185" s="54" t="s">
        <v>393</v>
      </c>
      <c r="B185" s="49" t="s">
        <v>394</v>
      </c>
      <c r="C185" s="39">
        <v>0.22269665091301408</v>
      </c>
      <c r="D185" s="50">
        <v>0.22417653375486804</v>
      </c>
      <c r="E185" s="55">
        <v>0</v>
      </c>
      <c r="F185" s="56">
        <v>0</v>
      </c>
    </row>
    <row r="186" spans="1:6" ht="15">
      <c r="A186" s="54" t="s">
        <v>395</v>
      </c>
      <c r="B186" s="49" t="s">
        <v>396</v>
      </c>
      <c r="C186" s="39">
        <v>0.0903806516309742</v>
      </c>
      <c r="D186" s="50">
        <v>0.09018262081174537</v>
      </c>
      <c r="E186" s="55">
        <v>0</v>
      </c>
      <c r="F186" s="56">
        <v>0</v>
      </c>
    </row>
    <row r="187" spans="1:6" ht="15">
      <c r="A187" s="54" t="s">
        <v>397</v>
      </c>
      <c r="B187" s="49" t="s">
        <v>398</v>
      </c>
      <c r="C187" s="39">
        <v>0.1030420152980992</v>
      </c>
      <c r="D187" s="50">
        <v>0.10268942340635785</v>
      </c>
      <c r="E187" s="55">
        <v>0</v>
      </c>
      <c r="F187" s="56">
        <v>0</v>
      </c>
    </row>
    <row r="188" spans="1:6" ht="15">
      <c r="A188" s="54" t="s">
        <v>399</v>
      </c>
      <c r="B188" s="49" t="s">
        <v>400</v>
      </c>
      <c r="C188" s="39">
        <v>0.10901443909970358</v>
      </c>
      <c r="D188" s="50">
        <v>0.10904610535557066</v>
      </c>
      <c r="E188" s="55">
        <v>0</v>
      </c>
      <c r="F188" s="56">
        <v>0</v>
      </c>
    </row>
    <row r="189" spans="1:6" ht="15">
      <c r="A189" s="54" t="s">
        <v>401</v>
      </c>
      <c r="B189" s="49" t="s">
        <v>402</v>
      </c>
      <c r="C189" s="39">
        <v>0.1351147852431477</v>
      </c>
      <c r="D189" s="50">
        <v>0.13468266227526265</v>
      </c>
      <c r="E189" s="55">
        <v>0</v>
      </c>
      <c r="F189" s="56">
        <v>0</v>
      </c>
    </row>
    <row r="190" spans="1:6" ht="15">
      <c r="A190" s="54" t="s">
        <v>403</v>
      </c>
      <c r="B190" s="49" t="s">
        <v>404</v>
      </c>
      <c r="C190" s="39">
        <v>0.05760599661152023</v>
      </c>
      <c r="D190" s="50">
        <v>0.05763138125040387</v>
      </c>
      <c r="E190" s="55">
        <v>0</v>
      </c>
      <c r="F190" s="56">
        <v>0</v>
      </c>
    </row>
    <row r="191" spans="1:6" ht="15">
      <c r="A191" s="54" t="s">
        <v>405</v>
      </c>
      <c r="B191" s="49" t="s">
        <v>406</v>
      </c>
      <c r="C191" s="39">
        <v>0.10099292596125561</v>
      </c>
      <c r="D191" s="50">
        <v>0.10107539905296972</v>
      </c>
      <c r="E191" s="55">
        <v>0</v>
      </c>
      <c r="F191" s="56">
        <v>0</v>
      </c>
    </row>
    <row r="192" spans="1:6" ht="15">
      <c r="A192" s="54" t="s">
        <v>407</v>
      </c>
      <c r="B192" s="57" t="s">
        <v>408</v>
      </c>
      <c r="C192" s="39">
        <v>0.14399149809905545</v>
      </c>
      <c r="D192" s="50">
        <v>0.1436183697406932</v>
      </c>
      <c r="E192" s="55">
        <v>0</v>
      </c>
      <c r="F192" s="56">
        <v>0</v>
      </c>
    </row>
    <row r="193" spans="1:6" ht="15">
      <c r="A193" s="54" t="s">
        <v>409</v>
      </c>
      <c r="B193" s="49" t="s">
        <v>410</v>
      </c>
      <c r="C193" s="39">
        <v>0.08075276976731792</v>
      </c>
      <c r="D193" s="50">
        <v>0.08062426653994542</v>
      </c>
      <c r="E193" s="55">
        <v>0</v>
      </c>
      <c r="F193" s="56">
        <v>0</v>
      </c>
    </row>
    <row r="194" spans="1:6" ht="15">
      <c r="A194" s="54" t="s">
        <v>411</v>
      </c>
      <c r="B194" s="49" t="s">
        <v>412</v>
      </c>
      <c r="C194" s="39">
        <v>0.164965137045171</v>
      </c>
      <c r="D194" s="50">
        <v>0.16464212594149208</v>
      </c>
      <c r="E194" s="55">
        <v>0</v>
      </c>
      <c r="F194" s="56">
        <v>0</v>
      </c>
    </row>
    <row r="195" spans="1:6" ht="15">
      <c r="A195" s="54" t="s">
        <v>413</v>
      </c>
      <c r="B195" s="49" t="s">
        <v>414</v>
      </c>
      <c r="C195" s="39">
        <v>0.273362604870529</v>
      </c>
      <c r="D195" s="50">
        <v>0.27284360290401527</v>
      </c>
      <c r="E195" s="55">
        <v>0</v>
      </c>
      <c r="F195" s="56">
        <v>0</v>
      </c>
    </row>
    <row r="196" spans="1:6" ht="15">
      <c r="A196" s="54" t="s">
        <v>415</v>
      </c>
      <c r="B196" s="49" t="s">
        <v>416</v>
      </c>
      <c r="C196" s="39">
        <v>0.24928292401339605</v>
      </c>
      <c r="D196" s="50">
        <v>0.24861417099519814</v>
      </c>
      <c r="E196" s="55">
        <v>0</v>
      </c>
      <c r="F196" s="56">
        <v>0</v>
      </c>
    </row>
    <row r="197" spans="1:6" ht="15">
      <c r="A197" s="54" t="s">
        <v>417</v>
      </c>
      <c r="B197" s="49" t="s">
        <v>418</v>
      </c>
      <c r="C197" s="39">
        <v>0.1305661692019362</v>
      </c>
      <c r="D197" s="50">
        <v>0.13034408423792967</v>
      </c>
      <c r="E197" s="55">
        <v>0</v>
      </c>
      <c r="F197" s="56">
        <v>0</v>
      </c>
    </row>
    <row r="198" spans="1:6" ht="15">
      <c r="A198" s="54" t="s">
        <v>419</v>
      </c>
      <c r="B198" s="49" t="s">
        <v>420</v>
      </c>
      <c r="C198" s="39">
        <v>0.07326646425189867</v>
      </c>
      <c r="D198" s="50">
        <v>0.07302553333264329</v>
      </c>
      <c r="E198" s="55">
        <v>0</v>
      </c>
      <c r="F198" s="56">
        <v>0</v>
      </c>
    </row>
    <row r="199" spans="1:6" ht="15">
      <c r="A199" s="54" t="s">
        <v>421</v>
      </c>
      <c r="B199" s="49" t="s">
        <v>422</v>
      </c>
      <c r="C199" s="39">
        <v>0.3037699955793313</v>
      </c>
      <c r="D199" s="50">
        <v>0.30374298052730103</v>
      </c>
      <c r="E199" s="55">
        <v>0</v>
      </c>
      <c r="F199" s="56">
        <v>0</v>
      </c>
    </row>
    <row r="200" spans="1:6" ht="15">
      <c r="A200" s="54" t="s">
        <v>423</v>
      </c>
      <c r="B200" s="49" t="s">
        <v>424</v>
      </c>
      <c r="C200" s="39">
        <v>0.1409239436384062</v>
      </c>
      <c r="D200" s="50">
        <v>0.1408906529188646</v>
      </c>
      <c r="E200" s="55">
        <v>0</v>
      </c>
      <c r="F200" s="56">
        <v>0</v>
      </c>
    </row>
    <row r="201" spans="1:6" ht="15">
      <c r="A201" s="54" t="s">
        <v>425</v>
      </c>
      <c r="B201" s="49" t="s">
        <v>426</v>
      </c>
      <c r="C201" s="39">
        <v>0.3054683541028154</v>
      </c>
      <c r="D201" s="50">
        <v>0.3052300430232714</v>
      </c>
      <c r="E201" s="55">
        <v>0</v>
      </c>
      <c r="F201" s="56">
        <v>0</v>
      </c>
    </row>
    <row r="202" spans="1:6" ht="15">
      <c r="A202" s="54" t="s">
        <v>427</v>
      </c>
      <c r="B202" s="49" t="s">
        <v>428</v>
      </c>
      <c r="C202" s="39">
        <v>0.08679767351262177</v>
      </c>
      <c r="D202" s="50">
        <v>0.08666668460567489</v>
      </c>
      <c r="E202" s="55">
        <v>0</v>
      </c>
      <c r="F202" s="56">
        <v>0</v>
      </c>
    </row>
    <row r="203" spans="1:6" ht="15">
      <c r="A203" s="54" t="s">
        <v>429</v>
      </c>
      <c r="B203" s="49" t="s">
        <v>430</v>
      </c>
      <c r="C203" s="39">
        <v>0.2069579326269713</v>
      </c>
      <c r="D203" s="50">
        <v>0.20695583317585298</v>
      </c>
      <c r="E203" s="55">
        <v>0</v>
      </c>
      <c r="F203" s="56">
        <v>0</v>
      </c>
    </row>
    <row r="204" spans="1:6" ht="15">
      <c r="A204" s="54" t="s">
        <v>431</v>
      </c>
      <c r="B204" s="49" t="s">
        <v>432</v>
      </c>
      <c r="C204" s="39">
        <v>0.18638587192974962</v>
      </c>
      <c r="D204" s="50">
        <v>0.18641697267815924</v>
      </c>
      <c r="E204" s="55">
        <v>0</v>
      </c>
      <c r="F204" s="56">
        <v>0</v>
      </c>
    </row>
    <row r="205" spans="1:6" ht="15">
      <c r="A205" s="54" t="s">
        <v>433</v>
      </c>
      <c r="B205" s="49" t="s">
        <v>434</v>
      </c>
      <c r="C205" s="39">
        <v>0.23659447748738946</v>
      </c>
      <c r="D205" s="50">
        <v>0.23592137971207408</v>
      </c>
      <c r="E205" s="55">
        <v>0</v>
      </c>
      <c r="F205" s="56">
        <v>0</v>
      </c>
    </row>
    <row r="206" spans="1:6" ht="15">
      <c r="A206" s="54" t="s">
        <v>435</v>
      </c>
      <c r="B206" s="49" t="s">
        <v>436</v>
      </c>
      <c r="C206" s="39">
        <v>0.2505823267109982</v>
      </c>
      <c r="D206" s="50">
        <v>0.2504741561880926</v>
      </c>
      <c r="E206" s="55">
        <v>0</v>
      </c>
      <c r="F206" s="56">
        <v>0</v>
      </c>
    </row>
    <row r="207" spans="1:6" ht="15">
      <c r="A207" s="54" t="s">
        <v>437</v>
      </c>
      <c r="B207" s="49" t="s">
        <v>438</v>
      </c>
      <c r="C207" s="39">
        <v>0.22843733340041833</v>
      </c>
      <c r="D207" s="50">
        <v>0.2277420677870364</v>
      </c>
      <c r="E207" s="55">
        <v>0</v>
      </c>
      <c r="F207" s="56">
        <v>0</v>
      </c>
    </row>
    <row r="208" spans="1:6" ht="15">
      <c r="A208" s="54" t="s">
        <v>439</v>
      </c>
      <c r="B208" s="49" t="s">
        <v>440</v>
      </c>
      <c r="C208" s="39">
        <v>0.09811727288557735</v>
      </c>
      <c r="D208" s="50">
        <v>0.09789534501134164</v>
      </c>
      <c r="E208" s="55">
        <v>0</v>
      </c>
      <c r="F208" s="56">
        <v>0</v>
      </c>
    </row>
    <row r="209" spans="1:6" ht="15">
      <c r="A209" s="54" t="s">
        <v>441</v>
      </c>
      <c r="B209" s="49" t="s">
        <v>442</v>
      </c>
      <c r="C209" s="39">
        <v>0.13594312673823622</v>
      </c>
      <c r="D209" s="50">
        <v>0.13609826125806607</v>
      </c>
      <c r="E209" s="55">
        <v>0</v>
      </c>
      <c r="F209" s="56">
        <v>0</v>
      </c>
    </row>
    <row r="210" spans="1:6" ht="15">
      <c r="A210" s="54" t="s">
        <v>443</v>
      </c>
      <c r="B210" s="49" t="s">
        <v>444</v>
      </c>
      <c r="C210" s="39">
        <v>0.3525038225052858</v>
      </c>
      <c r="D210" s="50">
        <v>0.3523627139853057</v>
      </c>
      <c r="E210" s="55">
        <v>0</v>
      </c>
      <c r="F210" s="56">
        <v>0</v>
      </c>
    </row>
    <row r="211" spans="1:6" ht="15">
      <c r="A211" s="54" t="s">
        <v>445</v>
      </c>
      <c r="B211" s="49" t="s">
        <v>446</v>
      </c>
      <c r="C211" s="39">
        <v>0.0935278984585825</v>
      </c>
      <c r="D211" s="50">
        <v>0.09340723401493366</v>
      </c>
      <c r="E211" s="55">
        <v>0</v>
      </c>
      <c r="F211" s="56">
        <v>0</v>
      </c>
    </row>
    <row r="212" spans="1:6" ht="15">
      <c r="A212" s="54" t="s">
        <v>447</v>
      </c>
      <c r="B212" s="49" t="s">
        <v>448</v>
      </c>
      <c r="C212" s="39">
        <v>0.20162746349625735</v>
      </c>
      <c r="D212" s="58">
        <v>0.2015504231837541</v>
      </c>
      <c r="E212" s="55">
        <v>0</v>
      </c>
      <c r="F212" s="56">
        <v>0</v>
      </c>
    </row>
    <row r="213" spans="1:6" ht="15">
      <c r="A213" s="54" t="s">
        <v>449</v>
      </c>
      <c r="B213" s="57" t="s">
        <v>450</v>
      </c>
      <c r="C213" s="39">
        <v>0.15462832585728692</v>
      </c>
      <c r="D213" s="58">
        <v>0.15417728584757612</v>
      </c>
      <c r="E213" s="55">
        <v>0</v>
      </c>
      <c r="F213" s="56">
        <v>0</v>
      </c>
    </row>
    <row r="214" spans="1:6" ht="15">
      <c r="A214" s="54" t="s">
        <v>451</v>
      </c>
      <c r="B214" s="49" t="s">
        <v>452</v>
      </c>
      <c r="C214" s="39">
        <v>0.08602830137836551</v>
      </c>
      <c r="D214" s="50">
        <v>0.0857862774916621</v>
      </c>
      <c r="E214" s="55">
        <v>0</v>
      </c>
      <c r="F214" s="56">
        <v>0</v>
      </c>
    </row>
    <row r="215" spans="1:6" ht="15">
      <c r="A215" s="54" t="s">
        <v>453</v>
      </c>
      <c r="B215" s="49" t="s">
        <v>454</v>
      </c>
      <c r="C215" s="39">
        <v>0.16596866256992432</v>
      </c>
      <c r="D215" s="50">
        <v>0.16554124581933513</v>
      </c>
      <c r="E215" s="55">
        <v>0</v>
      </c>
      <c r="F215" s="56">
        <v>0</v>
      </c>
    </row>
    <row r="216" spans="1:6" ht="15">
      <c r="A216" s="54" t="s">
        <v>455</v>
      </c>
      <c r="B216" s="49" t="s">
        <v>456</v>
      </c>
      <c r="C216" s="39">
        <v>0.14538242176633243</v>
      </c>
      <c r="D216" s="50">
        <v>0.1462205128927623</v>
      </c>
      <c r="E216" s="55">
        <v>0</v>
      </c>
      <c r="F216" s="56">
        <v>0</v>
      </c>
    </row>
    <row r="217" spans="1:6" ht="15">
      <c r="A217" s="54" t="s">
        <v>457</v>
      </c>
      <c r="B217" s="49" t="s">
        <v>458</v>
      </c>
      <c r="C217" s="39">
        <v>0.10576143237361164</v>
      </c>
      <c r="D217" s="50">
        <v>0.1054759501626564</v>
      </c>
      <c r="E217" s="55">
        <v>0</v>
      </c>
      <c r="F217" s="56">
        <v>0</v>
      </c>
    </row>
    <row r="218" spans="1:6" ht="15">
      <c r="A218" s="54" t="s">
        <v>459</v>
      </c>
      <c r="B218" s="49" t="s">
        <v>460</v>
      </c>
      <c r="C218" s="39">
        <v>0.6385436308280672</v>
      </c>
      <c r="D218" s="50">
        <v>0.6384224045581789</v>
      </c>
      <c r="E218" s="55">
        <v>1</v>
      </c>
      <c r="F218" s="56">
        <v>0</v>
      </c>
    </row>
    <row r="219" spans="1:6" ht="15">
      <c r="A219" s="54" t="s">
        <v>461</v>
      </c>
      <c r="B219" s="49" t="s">
        <v>462</v>
      </c>
      <c r="C219" s="39">
        <v>0.10107418441026987</v>
      </c>
      <c r="D219" s="50">
        <v>0.10091458545613793</v>
      </c>
      <c r="E219" s="55">
        <v>0</v>
      </c>
      <c r="F219" s="56">
        <v>0</v>
      </c>
    </row>
    <row r="220" spans="1:6" ht="15">
      <c r="A220" s="54" t="s">
        <v>463</v>
      </c>
      <c r="B220" s="49" t="s">
        <v>464</v>
      </c>
      <c r="C220" s="39">
        <v>0.1659696754895218</v>
      </c>
      <c r="D220" s="50">
        <v>0.1662617725947922</v>
      </c>
      <c r="E220" s="55">
        <v>0</v>
      </c>
      <c r="F220" s="56">
        <v>0</v>
      </c>
    </row>
    <row r="221" spans="1:6" ht="15">
      <c r="A221" s="54" t="s">
        <v>465</v>
      </c>
      <c r="B221" s="49" t="s">
        <v>466</v>
      </c>
      <c r="C221" s="39">
        <v>0.07752391278335417</v>
      </c>
      <c r="D221" s="50">
        <v>0.07745527982298192</v>
      </c>
      <c r="E221" s="55">
        <v>0</v>
      </c>
      <c r="F221" s="56">
        <v>0</v>
      </c>
    </row>
    <row r="222" spans="1:6" ht="15">
      <c r="A222" s="54" t="s">
        <v>467</v>
      </c>
      <c r="B222" s="57" t="s">
        <v>468</v>
      </c>
      <c r="C222" s="39">
        <v>0.08494631606421219</v>
      </c>
      <c r="D222" s="50">
        <v>0.08522382407123072</v>
      </c>
      <c r="E222" s="55">
        <v>0</v>
      </c>
      <c r="F222" s="56">
        <v>0</v>
      </c>
    </row>
    <row r="223" spans="1:6" ht="15">
      <c r="A223" s="54" t="s">
        <v>469</v>
      </c>
      <c r="B223" s="57" t="s">
        <v>470</v>
      </c>
      <c r="C223" s="39">
        <v>0.17581637631337055</v>
      </c>
      <c r="D223" s="50">
        <v>0.1755467091888821</v>
      </c>
      <c r="E223" s="55">
        <v>0</v>
      </c>
      <c r="F223" s="56">
        <v>0</v>
      </c>
    </row>
    <row r="224" spans="1:6" ht="15">
      <c r="A224" s="54" t="s">
        <v>471</v>
      </c>
      <c r="B224" s="49" t="s">
        <v>472</v>
      </c>
      <c r="C224" s="39">
        <v>0.11911765240305036</v>
      </c>
      <c r="D224" s="50">
        <v>0.11933480325819024</v>
      </c>
      <c r="E224" s="55">
        <v>0</v>
      </c>
      <c r="F224" s="56">
        <v>0</v>
      </c>
    </row>
    <row r="225" spans="1:6" ht="15">
      <c r="A225" s="54" t="s">
        <v>473</v>
      </c>
      <c r="B225" s="49" t="s">
        <v>474</v>
      </c>
      <c r="C225" s="39">
        <v>0.15949548694019877</v>
      </c>
      <c r="D225" s="50">
        <v>0.16077107047717493</v>
      </c>
      <c r="E225" s="55">
        <v>0</v>
      </c>
      <c r="F225" s="56">
        <v>0</v>
      </c>
    </row>
    <row r="226" spans="1:6" ht="15">
      <c r="A226" s="54" t="s">
        <v>475</v>
      </c>
      <c r="B226" s="49" t="s">
        <v>476</v>
      </c>
      <c r="C226" s="39">
        <v>0.2836719726101097</v>
      </c>
      <c r="D226" s="62">
        <v>0.28362124998555843</v>
      </c>
      <c r="E226" s="55">
        <v>0</v>
      </c>
      <c r="F226" s="56">
        <v>0</v>
      </c>
    </row>
    <row r="227" spans="1:6" ht="15">
      <c r="A227" s="54" t="s">
        <v>477</v>
      </c>
      <c r="B227" s="49" t="s">
        <v>478</v>
      </c>
      <c r="C227" s="39">
        <v>0.07777274117244662</v>
      </c>
      <c r="D227" s="50">
        <v>0.0776114489447289</v>
      </c>
      <c r="E227" s="55">
        <v>0</v>
      </c>
      <c r="F227" s="56">
        <v>0</v>
      </c>
    </row>
    <row r="228" spans="1:6" ht="15">
      <c r="A228" s="54" t="s">
        <v>479</v>
      </c>
      <c r="B228" s="49" t="s">
        <v>480</v>
      </c>
      <c r="C228" s="39">
        <v>0.07160928885742139</v>
      </c>
      <c r="D228" s="50">
        <v>0.07160326221237658</v>
      </c>
      <c r="E228" s="55">
        <v>0</v>
      </c>
      <c r="F228" s="56">
        <v>0</v>
      </c>
    </row>
    <row r="229" spans="1:6" ht="15">
      <c r="A229" s="54" t="s">
        <v>481</v>
      </c>
      <c r="B229" s="49" t="s">
        <v>482</v>
      </c>
      <c r="C229" s="39">
        <v>0.11940745978412401</v>
      </c>
      <c r="D229" s="50">
        <v>0.119121319400943</v>
      </c>
      <c r="E229" s="55">
        <v>0</v>
      </c>
      <c r="F229" s="56">
        <v>0</v>
      </c>
    </row>
    <row r="230" spans="1:6" ht="15">
      <c r="A230" s="54" t="s">
        <v>483</v>
      </c>
      <c r="B230" s="49" t="s">
        <v>484</v>
      </c>
      <c r="C230" s="39">
        <v>0.0695327965413303</v>
      </c>
      <c r="D230" s="50">
        <v>0.0693166639341703</v>
      </c>
      <c r="E230" s="55">
        <v>0</v>
      </c>
      <c r="F230" s="56">
        <v>0</v>
      </c>
    </row>
    <row r="231" spans="1:6" ht="15">
      <c r="A231" s="54" t="s">
        <v>485</v>
      </c>
      <c r="B231" s="49" t="s">
        <v>486</v>
      </c>
      <c r="C231" s="39">
        <v>0.1579326634050089</v>
      </c>
      <c r="D231" s="50">
        <v>0.1574827252975292</v>
      </c>
      <c r="E231" s="55">
        <v>0</v>
      </c>
      <c r="F231" s="56">
        <v>0</v>
      </c>
    </row>
    <row r="232" spans="1:6" ht="15">
      <c r="A232" s="54" t="s">
        <v>487</v>
      </c>
      <c r="B232" s="49" t="s">
        <v>488</v>
      </c>
      <c r="C232" s="39">
        <v>0.06905394675057487</v>
      </c>
      <c r="D232" s="50">
        <v>0.06910873374665723</v>
      </c>
      <c r="E232" s="55">
        <v>0</v>
      </c>
      <c r="F232" s="56">
        <v>0</v>
      </c>
    </row>
    <row r="233" spans="1:6" ht="15">
      <c r="A233" s="54" t="s">
        <v>489</v>
      </c>
      <c r="B233" s="49" t="s">
        <v>490</v>
      </c>
      <c r="C233" s="39">
        <v>0.1908796786904085</v>
      </c>
      <c r="D233" s="50">
        <v>0.19000630792570997</v>
      </c>
      <c r="E233" s="55">
        <v>0</v>
      </c>
      <c r="F233" s="56">
        <v>0</v>
      </c>
    </row>
    <row r="234" spans="1:6" ht="15">
      <c r="A234" s="54" t="s">
        <v>491</v>
      </c>
      <c r="B234" s="49" t="s">
        <v>492</v>
      </c>
      <c r="C234" s="39">
        <v>0.10203698258671791</v>
      </c>
      <c r="D234" s="50">
        <v>0.10181113157979195</v>
      </c>
      <c r="E234" s="55">
        <v>0</v>
      </c>
      <c r="F234" s="56">
        <v>0</v>
      </c>
    </row>
    <row r="235" spans="1:6" ht="15">
      <c r="A235" s="54" t="s">
        <v>493</v>
      </c>
      <c r="B235" s="57" t="s">
        <v>494</v>
      </c>
      <c r="C235" s="39">
        <v>0.1006175150161117</v>
      </c>
      <c r="D235" s="50">
        <v>0.10041890167372487</v>
      </c>
      <c r="E235" s="55">
        <v>0</v>
      </c>
      <c r="F235" s="56">
        <v>0</v>
      </c>
    </row>
    <row r="236" spans="1:6" ht="15">
      <c r="A236" s="54" t="s">
        <v>495</v>
      </c>
      <c r="B236" s="49" t="s">
        <v>496</v>
      </c>
      <c r="C236" s="39">
        <v>0.06987930961015518</v>
      </c>
      <c r="D236" s="50">
        <v>0.06975371846808819</v>
      </c>
      <c r="E236" s="55">
        <v>0</v>
      </c>
      <c r="F236" s="56">
        <v>0</v>
      </c>
    </row>
    <row r="237" spans="1:6" ht="15">
      <c r="A237" s="54" t="s">
        <v>497</v>
      </c>
      <c r="B237" s="49" t="s">
        <v>498</v>
      </c>
      <c r="C237" s="39">
        <v>0.0743832851892203</v>
      </c>
      <c r="D237" s="50">
        <v>0.07414541635049345</v>
      </c>
      <c r="E237" s="55">
        <v>0</v>
      </c>
      <c r="F237" s="56">
        <v>0</v>
      </c>
    </row>
    <row r="238" spans="1:6" ht="15">
      <c r="A238" s="54" t="s">
        <v>499</v>
      </c>
      <c r="B238" s="57" t="s">
        <v>500</v>
      </c>
      <c r="C238" s="39">
        <v>0.14657721069510704</v>
      </c>
      <c r="D238" s="50">
        <v>0.14626907264352462</v>
      </c>
      <c r="E238" s="55">
        <v>0</v>
      </c>
      <c r="F238" s="56">
        <v>0</v>
      </c>
    </row>
    <row r="239" spans="1:6" ht="15">
      <c r="A239" s="54" t="s">
        <v>501</v>
      </c>
      <c r="B239" s="49" t="s">
        <v>502</v>
      </c>
      <c r="C239" s="39">
        <v>0.17823631192448736</v>
      </c>
      <c r="D239" s="50">
        <v>0.1776741298662342</v>
      </c>
      <c r="E239" s="55">
        <v>0</v>
      </c>
      <c r="F239" s="56">
        <v>0</v>
      </c>
    </row>
    <row r="240" spans="1:6" ht="15">
      <c r="A240" s="54" t="s">
        <v>503</v>
      </c>
      <c r="B240" s="49" t="s">
        <v>504</v>
      </c>
      <c r="C240" s="39">
        <v>0.1643131948156188</v>
      </c>
      <c r="D240" s="50">
        <v>0.16431810120664578</v>
      </c>
      <c r="E240" s="55">
        <v>0</v>
      </c>
      <c r="F240" s="56">
        <v>0</v>
      </c>
    </row>
    <row r="241" spans="1:6" ht="15">
      <c r="A241" s="54" t="s">
        <v>505</v>
      </c>
      <c r="B241" s="49" t="s">
        <v>506</v>
      </c>
      <c r="C241" s="39">
        <v>0.23474904924018317</v>
      </c>
      <c r="D241" s="50">
        <v>0.233952308741848</v>
      </c>
      <c r="E241" s="55">
        <v>0</v>
      </c>
      <c r="F241" s="56">
        <v>0</v>
      </c>
    </row>
    <row r="242" spans="1:6" ht="15">
      <c r="A242" s="54" t="s">
        <v>507</v>
      </c>
      <c r="B242" s="49" t="s">
        <v>508</v>
      </c>
      <c r="C242" s="39">
        <v>0.054033225301703014</v>
      </c>
      <c r="D242" s="50">
        <v>0.05380406060336136</v>
      </c>
      <c r="E242" s="55">
        <v>0</v>
      </c>
      <c r="F242" s="56">
        <v>0</v>
      </c>
    </row>
    <row r="243" spans="1:6" ht="15">
      <c r="A243" s="54" t="s">
        <v>509</v>
      </c>
      <c r="B243" s="57" t="s">
        <v>510</v>
      </c>
      <c r="C243" s="39">
        <v>0.2584467916430455</v>
      </c>
      <c r="D243" s="50">
        <v>0.2578620319110685</v>
      </c>
      <c r="E243" s="55">
        <v>0</v>
      </c>
      <c r="F243" s="56">
        <v>0</v>
      </c>
    </row>
    <row r="244" spans="1:6" ht="15">
      <c r="A244" s="54" t="s">
        <v>511</v>
      </c>
      <c r="B244" s="49" t="s">
        <v>512</v>
      </c>
      <c r="C244" s="39">
        <v>0.16342493325403723</v>
      </c>
      <c r="D244" s="50">
        <v>0.1630808011169173</v>
      </c>
      <c r="E244" s="55">
        <v>0</v>
      </c>
      <c r="F244" s="56">
        <v>0</v>
      </c>
    </row>
    <row r="245" spans="1:6" ht="15">
      <c r="A245" s="54" t="s">
        <v>513</v>
      </c>
      <c r="B245" s="57" t="s">
        <v>514</v>
      </c>
      <c r="C245" s="39">
        <v>0.08568270102451078</v>
      </c>
      <c r="D245" s="50">
        <v>0.08542703497992266</v>
      </c>
      <c r="E245" s="55">
        <v>0</v>
      </c>
      <c r="F245" s="56">
        <v>0</v>
      </c>
    </row>
    <row r="246" spans="1:6" ht="15">
      <c r="A246" s="54" t="s">
        <v>515</v>
      </c>
      <c r="B246" s="49" t="s">
        <v>516</v>
      </c>
      <c r="C246" s="39">
        <v>0.06889763900790455</v>
      </c>
      <c r="D246" s="50">
        <v>0.06865773317707297</v>
      </c>
      <c r="E246" s="55">
        <v>0</v>
      </c>
      <c r="F246" s="56">
        <v>0</v>
      </c>
    </row>
    <row r="247" spans="1:6" ht="15">
      <c r="A247" s="54" t="s">
        <v>517</v>
      </c>
      <c r="B247" s="49" t="s">
        <v>518</v>
      </c>
      <c r="C247" s="39">
        <v>0.07480629115553006</v>
      </c>
      <c r="D247" s="50">
        <v>0.07479929171962049</v>
      </c>
      <c r="E247" s="55">
        <v>0</v>
      </c>
      <c r="F247" s="56">
        <v>0</v>
      </c>
    </row>
    <row r="248" spans="1:6" ht="15">
      <c r="A248" s="54" t="s">
        <v>519</v>
      </c>
      <c r="B248" s="49" t="s">
        <v>520</v>
      </c>
      <c r="C248" s="39">
        <v>0.13494944671857861</v>
      </c>
      <c r="D248" s="50">
        <v>0.13454005458306653</v>
      </c>
      <c r="E248" s="55">
        <v>0</v>
      </c>
      <c r="F248" s="56">
        <v>0</v>
      </c>
    </row>
    <row r="249" spans="1:6" ht="15">
      <c r="A249" s="61" t="s">
        <v>521</v>
      </c>
      <c r="B249" s="49" t="s">
        <v>522</v>
      </c>
      <c r="C249" s="39">
        <v>0.10768979410184908</v>
      </c>
      <c r="D249" s="50">
        <v>0.10741678844017247</v>
      </c>
      <c r="E249" s="55">
        <v>0</v>
      </c>
      <c r="F249" s="56">
        <v>0</v>
      </c>
    </row>
    <row r="250" spans="1:6" ht="15">
      <c r="A250" s="54" t="s">
        <v>523</v>
      </c>
      <c r="B250" s="49" t="s">
        <v>524</v>
      </c>
      <c r="C250" s="39">
        <v>0.19616338633421734</v>
      </c>
      <c r="D250" s="50">
        <v>0.1960816764250857</v>
      </c>
      <c r="E250" s="55">
        <v>0</v>
      </c>
      <c r="F250" s="56">
        <v>0</v>
      </c>
    </row>
    <row r="251" spans="1:6" ht="15">
      <c r="A251" s="54" t="s">
        <v>525</v>
      </c>
      <c r="B251" s="49" t="s">
        <v>526</v>
      </c>
      <c r="C251" s="39">
        <v>0.0992407469897615</v>
      </c>
      <c r="D251" s="50">
        <v>0.0990054844073342</v>
      </c>
      <c r="E251" s="55">
        <v>0</v>
      </c>
      <c r="F251" s="56">
        <v>0</v>
      </c>
    </row>
    <row r="252" spans="1:6" ht="15">
      <c r="A252" s="54" t="s">
        <v>527</v>
      </c>
      <c r="B252" s="49" t="s">
        <v>528</v>
      </c>
      <c r="C252" s="39">
        <v>0.07699141797604503</v>
      </c>
      <c r="D252" s="50">
        <v>0.07699946530936166</v>
      </c>
      <c r="E252" s="55">
        <v>0</v>
      </c>
      <c r="F252" s="56">
        <v>0</v>
      </c>
    </row>
    <row r="253" spans="1:6" ht="15">
      <c r="A253" s="54" t="s">
        <v>529</v>
      </c>
      <c r="B253" s="49" t="s">
        <v>530</v>
      </c>
      <c r="C253" s="39">
        <v>0.31000135811887536</v>
      </c>
      <c r="D253" s="50">
        <v>0.3096709571252519</v>
      </c>
      <c r="E253" s="55">
        <v>0</v>
      </c>
      <c r="F253" s="56">
        <v>0</v>
      </c>
    </row>
    <row r="254" spans="1:6" ht="15">
      <c r="A254" s="54" t="s">
        <v>531</v>
      </c>
      <c r="B254" s="49" t="s">
        <v>532</v>
      </c>
      <c r="C254" s="39">
        <v>0.14513745980585346</v>
      </c>
      <c r="D254" s="50">
        <v>0.14485174192441086</v>
      </c>
      <c r="E254" s="55">
        <v>0</v>
      </c>
      <c r="F254" s="56">
        <v>0</v>
      </c>
    </row>
    <row r="255" spans="1:6" ht="15">
      <c r="A255" s="54" t="s">
        <v>533</v>
      </c>
      <c r="B255" s="49" t="s">
        <v>534</v>
      </c>
      <c r="C255" s="39">
        <v>0.1858913121778949</v>
      </c>
      <c r="D255" s="50">
        <v>0.18549875019345038</v>
      </c>
      <c r="E255" s="55">
        <v>0</v>
      </c>
      <c r="F255" s="56">
        <v>0</v>
      </c>
    </row>
    <row r="256" spans="1:6" ht="15">
      <c r="A256" s="54" t="s">
        <v>535</v>
      </c>
      <c r="B256" s="49" t="s">
        <v>536</v>
      </c>
      <c r="C256" s="39">
        <v>0.09412081974892421</v>
      </c>
      <c r="D256" s="50">
        <v>0.093846150653185</v>
      </c>
      <c r="E256" s="55">
        <v>0</v>
      </c>
      <c r="F256" s="56">
        <v>0</v>
      </c>
    </row>
    <row r="257" spans="1:6" ht="15">
      <c r="A257" s="54" t="s">
        <v>537</v>
      </c>
      <c r="B257" s="49" t="s">
        <v>538</v>
      </c>
      <c r="C257" s="39">
        <v>0.12669587089312914</v>
      </c>
      <c r="D257" s="50">
        <v>0.12675623040628536</v>
      </c>
      <c r="E257" s="55">
        <v>0</v>
      </c>
      <c r="F257" s="56">
        <v>0</v>
      </c>
    </row>
    <row r="258" spans="1:6" ht="15">
      <c r="A258" s="54" t="s">
        <v>539</v>
      </c>
      <c r="B258" s="49" t="s">
        <v>540</v>
      </c>
      <c r="C258" s="39">
        <v>0.19387988291790484</v>
      </c>
      <c r="D258" s="50">
        <v>0.19324517751269013</v>
      </c>
      <c r="E258" s="55">
        <v>0</v>
      </c>
      <c r="F258" s="56">
        <v>0</v>
      </c>
    </row>
    <row r="259" spans="1:6" ht="15">
      <c r="A259" s="54" t="s">
        <v>541</v>
      </c>
      <c r="B259" s="49" t="s">
        <v>542</v>
      </c>
      <c r="C259" s="39">
        <v>0.136074343624356</v>
      </c>
      <c r="D259" s="50">
        <v>0.1360770834943824</v>
      </c>
      <c r="E259" s="55">
        <v>0</v>
      </c>
      <c r="F259" s="56">
        <v>0</v>
      </c>
    </row>
    <row r="260" spans="1:6" ht="15">
      <c r="A260" s="54" t="s">
        <v>543</v>
      </c>
      <c r="B260" s="57" t="s">
        <v>544</v>
      </c>
      <c r="C260" s="39">
        <v>0.06329342089740199</v>
      </c>
      <c r="D260" s="50">
        <v>0.0633189089611907</v>
      </c>
      <c r="E260" s="55">
        <v>0</v>
      </c>
      <c r="F260" s="56">
        <v>0</v>
      </c>
    </row>
    <row r="261" spans="1:6" ht="15">
      <c r="A261" s="54" t="s">
        <v>545</v>
      </c>
      <c r="B261" s="49" t="s">
        <v>546</v>
      </c>
      <c r="C261" s="39">
        <v>0.058595419178295395</v>
      </c>
      <c r="D261" s="50">
        <v>0.05857875880187747</v>
      </c>
      <c r="E261" s="55">
        <v>0</v>
      </c>
      <c r="F261" s="56">
        <v>0</v>
      </c>
    </row>
    <row r="262" spans="1:6" ht="15">
      <c r="A262" s="54" t="s">
        <v>547</v>
      </c>
      <c r="B262" s="49" t="s">
        <v>548</v>
      </c>
      <c r="C262" s="39">
        <v>0.05533629020285385</v>
      </c>
      <c r="D262" s="50">
        <v>0.055171872934269846</v>
      </c>
      <c r="E262" s="55">
        <v>0</v>
      </c>
      <c r="F262" s="56">
        <v>0</v>
      </c>
    </row>
    <row r="263" spans="1:6" ht="15">
      <c r="A263" s="54" t="s">
        <v>549</v>
      </c>
      <c r="B263" s="49" t="s">
        <v>550</v>
      </c>
      <c r="C263" s="39">
        <v>0.05597664557397276</v>
      </c>
      <c r="D263" s="50">
        <v>0.056615050226046106</v>
      </c>
      <c r="E263" s="55">
        <v>0</v>
      </c>
      <c r="F263" s="56">
        <v>0</v>
      </c>
    </row>
    <row r="264" spans="1:6" ht="15">
      <c r="A264" s="54" t="s">
        <v>551</v>
      </c>
      <c r="B264" s="49" t="s">
        <v>552</v>
      </c>
      <c r="C264" s="39">
        <v>0.09658171595622599</v>
      </c>
      <c r="D264" s="50">
        <v>0.09630046184249519</v>
      </c>
      <c r="E264" s="55">
        <v>0</v>
      </c>
      <c r="F264" s="56">
        <v>0</v>
      </c>
    </row>
    <row r="265" spans="1:6" ht="15">
      <c r="A265" s="54" t="s">
        <v>553</v>
      </c>
      <c r="B265" s="57" t="s">
        <v>554</v>
      </c>
      <c r="C265" s="39">
        <v>0.10539818901451911</v>
      </c>
      <c r="D265" s="58">
        <v>0.10510765650263208</v>
      </c>
      <c r="E265" s="55">
        <v>0</v>
      </c>
      <c r="F265" s="56">
        <v>0</v>
      </c>
    </row>
    <row r="266" spans="1:6" ht="15">
      <c r="A266" s="54" t="s">
        <v>555</v>
      </c>
      <c r="B266" s="49" t="s">
        <v>556</v>
      </c>
      <c r="C266" s="39">
        <v>0.11985106822355869</v>
      </c>
      <c r="D266" s="58">
        <v>0.1196399870520979</v>
      </c>
      <c r="E266" s="55">
        <v>0</v>
      </c>
      <c r="F266" s="56">
        <v>0</v>
      </c>
    </row>
    <row r="267" spans="1:6" ht="15">
      <c r="A267" s="54" t="s">
        <v>557</v>
      </c>
      <c r="B267" s="49" t="s">
        <v>558</v>
      </c>
      <c r="C267" s="39">
        <v>0.07294079084197616</v>
      </c>
      <c r="D267" s="50">
        <v>0.07331343797840893</v>
      </c>
      <c r="E267" s="55">
        <v>0</v>
      </c>
      <c r="F267" s="56">
        <v>0</v>
      </c>
    </row>
    <row r="268" spans="1:6" ht="15">
      <c r="A268" s="54" t="s">
        <v>557</v>
      </c>
      <c r="B268" s="49" t="s">
        <v>559</v>
      </c>
      <c r="C268" s="39">
        <v>0.11532951669729777</v>
      </c>
      <c r="D268" s="50">
        <v>0.1159187235546313</v>
      </c>
      <c r="E268" s="55">
        <v>1</v>
      </c>
      <c r="F268" s="56">
        <v>0</v>
      </c>
    </row>
    <row r="269" spans="1:6" ht="15">
      <c r="A269" s="54" t="s">
        <v>560</v>
      </c>
      <c r="B269" s="49" t="s">
        <v>561</v>
      </c>
      <c r="C269" s="39">
        <v>0.12701909415401205</v>
      </c>
      <c r="D269" s="50">
        <v>0.127034390421753</v>
      </c>
      <c r="E269" s="55">
        <v>0</v>
      </c>
      <c r="F269" s="56">
        <v>0</v>
      </c>
    </row>
    <row r="270" spans="1:6" ht="15">
      <c r="A270" s="54" t="s">
        <v>562</v>
      </c>
      <c r="B270" s="49" t="s">
        <v>563</v>
      </c>
      <c r="C270" s="39">
        <v>0.1830733024578799</v>
      </c>
      <c r="D270" s="50">
        <v>0.1828496323369618</v>
      </c>
      <c r="E270" s="55">
        <v>0</v>
      </c>
      <c r="F270" s="56">
        <v>0</v>
      </c>
    </row>
    <row r="271" spans="1:6" ht="15">
      <c r="A271" s="54" t="s">
        <v>564</v>
      </c>
      <c r="B271" s="49" t="s">
        <v>565</v>
      </c>
      <c r="C271" s="39">
        <v>0.1147297080051263</v>
      </c>
      <c r="D271" s="50">
        <v>0.11453231215400347</v>
      </c>
      <c r="E271" s="55">
        <v>0</v>
      </c>
      <c r="F271" s="56">
        <v>0</v>
      </c>
    </row>
    <row r="272" spans="1:6" ht="15">
      <c r="A272" s="54" t="s">
        <v>566</v>
      </c>
      <c r="B272" s="49" t="s">
        <v>567</v>
      </c>
      <c r="C272" s="39">
        <v>0.07720701704127451</v>
      </c>
      <c r="D272" s="50">
        <v>0.07722763644839814</v>
      </c>
      <c r="E272" s="55">
        <v>0</v>
      </c>
      <c r="F272" s="56">
        <v>0</v>
      </c>
    </row>
    <row r="273" spans="1:6" ht="15">
      <c r="A273" s="54" t="s">
        <v>568</v>
      </c>
      <c r="B273" s="49" t="s">
        <v>569</v>
      </c>
      <c r="C273" s="39">
        <v>0.12481719217377223</v>
      </c>
      <c r="D273" s="50">
        <v>0.12483691979458049</v>
      </c>
      <c r="E273" s="55">
        <v>0</v>
      </c>
      <c r="F273" s="56">
        <v>0</v>
      </c>
    </row>
    <row r="274" spans="1:6" ht="15">
      <c r="A274" s="54" t="s">
        <v>570</v>
      </c>
      <c r="B274" s="49" t="s">
        <v>571</v>
      </c>
      <c r="C274" s="39">
        <v>0.30106401697421065</v>
      </c>
      <c r="D274" s="50">
        <v>0.30113243970827763</v>
      </c>
      <c r="E274" s="55">
        <v>0</v>
      </c>
      <c r="F274" s="56">
        <v>0</v>
      </c>
    </row>
    <row r="275" spans="1:6" ht="15">
      <c r="A275" s="54" t="s">
        <v>572</v>
      </c>
      <c r="B275" s="49" t="s">
        <v>573</v>
      </c>
      <c r="C275" s="39">
        <v>0.30447798431739787</v>
      </c>
      <c r="D275" s="50">
        <v>0.30447338582722716</v>
      </c>
      <c r="E275" s="55">
        <v>0</v>
      </c>
      <c r="F275" s="56">
        <v>1</v>
      </c>
    </row>
    <row r="276" spans="1:6" ht="15">
      <c r="A276" s="54" t="s">
        <v>574</v>
      </c>
      <c r="B276" s="49" t="s">
        <v>575</v>
      </c>
      <c r="C276" s="39">
        <v>0.13861712106537313</v>
      </c>
      <c r="D276" s="50">
        <v>0.14010631628456904</v>
      </c>
      <c r="E276" s="55">
        <v>0</v>
      </c>
      <c r="F276" s="56">
        <v>0</v>
      </c>
    </row>
    <row r="277" spans="1:6" ht="15">
      <c r="A277" s="61" t="s">
        <v>576</v>
      </c>
      <c r="B277" s="49" t="s">
        <v>577</v>
      </c>
      <c r="C277" s="39">
        <v>0.11119436524560654</v>
      </c>
      <c r="D277" s="50">
        <v>0.11080755662828508</v>
      </c>
      <c r="E277" s="55">
        <v>0</v>
      </c>
      <c r="F277" s="56">
        <v>0</v>
      </c>
    </row>
    <row r="278" spans="1:6" ht="15">
      <c r="A278" s="54" t="s">
        <v>578</v>
      </c>
      <c r="B278" s="49" t="s">
        <v>579</v>
      </c>
      <c r="C278" s="39">
        <v>0.09910939708636038</v>
      </c>
      <c r="D278" s="50">
        <v>0.09913800603709416</v>
      </c>
      <c r="E278" s="55">
        <v>0</v>
      </c>
      <c r="F278" s="56">
        <v>0</v>
      </c>
    </row>
    <row r="279" spans="1:6" ht="15">
      <c r="A279" s="54" t="s">
        <v>580</v>
      </c>
      <c r="B279" s="49" t="s">
        <v>581</v>
      </c>
      <c r="C279" s="39">
        <v>0.07595012720126133</v>
      </c>
      <c r="D279" s="50">
        <v>0.07580453134604692</v>
      </c>
      <c r="E279" s="55">
        <v>0</v>
      </c>
      <c r="F279" s="56">
        <v>0</v>
      </c>
    </row>
    <row r="280" spans="1:6" ht="15">
      <c r="A280" s="54" t="s">
        <v>582</v>
      </c>
      <c r="B280" s="49" t="s">
        <v>583</v>
      </c>
      <c r="C280" s="39">
        <v>0.07269165405515435</v>
      </c>
      <c r="D280" s="50">
        <v>0.07258799726082632</v>
      </c>
      <c r="E280" s="55">
        <v>0</v>
      </c>
      <c r="F280" s="56">
        <v>0</v>
      </c>
    </row>
    <row r="281" spans="1:6" ht="15">
      <c r="A281" s="54" t="s">
        <v>584</v>
      </c>
      <c r="B281" s="49" t="s">
        <v>585</v>
      </c>
      <c r="C281" s="39">
        <v>0.17589365932202766</v>
      </c>
      <c r="D281" s="50">
        <v>0.17535170325365565</v>
      </c>
      <c r="E281" s="55">
        <v>0</v>
      </c>
      <c r="F281" s="56">
        <v>1</v>
      </c>
    </row>
    <row r="282" spans="1:6" ht="15">
      <c r="A282" s="54" t="s">
        <v>586</v>
      </c>
      <c r="B282" s="49" t="s">
        <v>587</v>
      </c>
      <c r="C282" s="39">
        <v>0.11558109944648362</v>
      </c>
      <c r="D282" s="50">
        <v>0.11558724999601448</v>
      </c>
      <c r="E282" s="55">
        <v>0</v>
      </c>
      <c r="F282" s="56">
        <v>0</v>
      </c>
    </row>
    <row r="283" spans="1:6" ht="15">
      <c r="A283" s="54" t="s">
        <v>588</v>
      </c>
      <c r="B283" s="57" t="s">
        <v>589</v>
      </c>
      <c r="C283" s="39">
        <v>0.19062920676494838</v>
      </c>
      <c r="D283" s="58">
        <v>0.19062521388957143</v>
      </c>
      <c r="E283" s="55">
        <v>0</v>
      </c>
      <c r="F283" s="56">
        <v>0</v>
      </c>
    </row>
    <row r="284" spans="1:6" ht="15">
      <c r="A284" s="54" t="s">
        <v>590</v>
      </c>
      <c r="B284" s="49" t="s">
        <v>591</v>
      </c>
      <c r="C284" s="39">
        <v>0.2523295837426043</v>
      </c>
      <c r="D284" s="58">
        <v>0.251722673497889</v>
      </c>
      <c r="E284" s="55">
        <v>0</v>
      </c>
      <c r="F284" s="56">
        <v>0</v>
      </c>
    </row>
    <row r="285" spans="1:6" ht="15">
      <c r="A285" s="54" t="s">
        <v>592</v>
      </c>
      <c r="B285" s="49" t="s">
        <v>593</v>
      </c>
      <c r="C285" s="39">
        <v>0.09790791820268634</v>
      </c>
      <c r="D285" s="58">
        <v>0.09792136765740192</v>
      </c>
      <c r="E285" s="55">
        <v>0</v>
      </c>
      <c r="F285" s="56">
        <v>0</v>
      </c>
    </row>
    <row r="286" spans="1:6" ht="15">
      <c r="A286" s="54" t="s">
        <v>594</v>
      </c>
      <c r="B286" s="49" t="s">
        <v>595</v>
      </c>
      <c r="C286" s="39">
        <v>0.032102796606495135</v>
      </c>
      <c r="D286" s="58">
        <v>0.03206544506732322</v>
      </c>
      <c r="E286" s="55">
        <v>0</v>
      </c>
      <c r="F286" s="56">
        <v>0</v>
      </c>
    </row>
    <row r="287" spans="1:6" ht="15">
      <c r="A287" s="54" t="s">
        <v>596</v>
      </c>
      <c r="B287" s="49" t="s">
        <v>597</v>
      </c>
      <c r="C287" s="39">
        <v>0.02752023473534431</v>
      </c>
      <c r="D287" s="50">
        <v>0.02769581009248034</v>
      </c>
      <c r="E287" s="55">
        <v>0</v>
      </c>
      <c r="F287" s="56">
        <v>0</v>
      </c>
    </row>
    <row r="288" spans="1:6" ht="15">
      <c r="A288" s="54" t="s">
        <v>598</v>
      </c>
      <c r="B288" s="49" t="s">
        <v>599</v>
      </c>
      <c r="C288" s="39">
        <v>0.16464065561847932</v>
      </c>
      <c r="D288" s="58">
        <v>0.1640633070446212</v>
      </c>
      <c r="E288" s="55">
        <v>0</v>
      </c>
      <c r="F288" s="56">
        <v>0</v>
      </c>
    </row>
    <row r="289" spans="1:6" ht="15">
      <c r="A289" s="54" t="s">
        <v>600</v>
      </c>
      <c r="B289" s="49" t="s">
        <v>601</v>
      </c>
      <c r="C289" s="39">
        <v>0.06486800552463373</v>
      </c>
      <c r="D289" s="50">
        <v>0.064667575441031</v>
      </c>
      <c r="E289" s="55">
        <v>0</v>
      </c>
      <c r="F289" s="56">
        <v>0</v>
      </c>
    </row>
    <row r="290" spans="1:6" ht="15">
      <c r="A290" s="54" t="s">
        <v>602</v>
      </c>
      <c r="B290" s="49" t="s">
        <v>603</v>
      </c>
      <c r="C290" s="39">
        <v>0.21522782455108866</v>
      </c>
      <c r="D290" s="50">
        <v>0.21493938150137443</v>
      </c>
      <c r="E290" s="55">
        <v>0</v>
      </c>
      <c r="F290" s="56">
        <v>0</v>
      </c>
    </row>
    <row r="291" spans="1:6" ht="15">
      <c r="A291" s="54" t="s">
        <v>604</v>
      </c>
      <c r="B291" s="49" t="s">
        <v>605</v>
      </c>
      <c r="C291" s="39">
        <v>0.32931279254700746</v>
      </c>
      <c r="D291" s="50">
        <v>0.3294267631689498</v>
      </c>
      <c r="E291" s="55">
        <v>0</v>
      </c>
      <c r="F291" s="56">
        <v>0</v>
      </c>
    </row>
    <row r="292" spans="1:6" ht="15">
      <c r="A292" s="54" t="s">
        <v>606</v>
      </c>
      <c r="B292" s="49" t="s">
        <v>607</v>
      </c>
      <c r="C292" s="39">
        <v>0.759337532837012</v>
      </c>
      <c r="D292" s="50">
        <v>0.7591359055780356</v>
      </c>
      <c r="E292" s="55">
        <v>0</v>
      </c>
      <c r="F292" s="56">
        <v>0</v>
      </c>
    </row>
    <row r="293" spans="1:6" ht="15">
      <c r="A293" s="54" t="s">
        <v>608</v>
      </c>
      <c r="B293" s="49" t="s">
        <v>609</v>
      </c>
      <c r="C293" s="39">
        <v>0.01268170875864371</v>
      </c>
      <c r="D293" s="50">
        <v>0.012731836052747383</v>
      </c>
      <c r="E293" s="55">
        <v>0</v>
      </c>
      <c r="F293" s="56">
        <v>0</v>
      </c>
    </row>
    <row r="294" spans="1:6" ht="15">
      <c r="A294" s="54" t="s">
        <v>610</v>
      </c>
      <c r="B294" s="49" t="s">
        <v>611</v>
      </c>
      <c r="C294" s="39">
        <v>0.016819473479585352</v>
      </c>
      <c r="D294" s="50">
        <v>0.016856928976204104</v>
      </c>
      <c r="E294" s="55">
        <v>0</v>
      </c>
      <c r="F294" s="56">
        <v>0</v>
      </c>
    </row>
    <row r="295" spans="1:6" ht="15">
      <c r="A295" s="54" t="s">
        <v>612</v>
      </c>
      <c r="B295" s="49" t="s">
        <v>613</v>
      </c>
      <c r="C295" s="39">
        <v>0.08455134608935903</v>
      </c>
      <c r="D295" s="50">
        <v>0.08587680057348401</v>
      </c>
      <c r="E295" s="55">
        <v>0</v>
      </c>
      <c r="F295" s="56">
        <v>0</v>
      </c>
    </row>
    <row r="296" spans="1:6" ht="15">
      <c r="A296" s="54" t="s">
        <v>614</v>
      </c>
      <c r="B296" s="49" t="s">
        <v>615</v>
      </c>
      <c r="C296" s="39">
        <v>0.23116357852414976</v>
      </c>
      <c r="D296" s="50">
        <v>0.2312309910756203</v>
      </c>
      <c r="E296" s="55">
        <v>0</v>
      </c>
      <c r="F296" s="56">
        <v>0</v>
      </c>
    </row>
    <row r="297" spans="1:6" ht="15">
      <c r="A297" s="54" t="s">
        <v>616</v>
      </c>
      <c r="B297" s="49" t="s">
        <v>617</v>
      </c>
      <c r="C297" s="39">
        <v>0.20155895375261315</v>
      </c>
      <c r="D297" s="50">
        <v>0.20100775545722738</v>
      </c>
      <c r="E297" s="55">
        <v>0</v>
      </c>
      <c r="F297" s="56">
        <v>0</v>
      </c>
    </row>
    <row r="298" spans="1:6" ht="15">
      <c r="A298" s="54" t="s">
        <v>618</v>
      </c>
      <c r="B298" s="49" t="s">
        <v>619</v>
      </c>
      <c r="C298" s="39">
        <v>0.3157173489466065</v>
      </c>
      <c r="D298" s="50">
        <v>0.31552860840039476</v>
      </c>
      <c r="E298" s="55">
        <v>0</v>
      </c>
      <c r="F298" s="56">
        <v>0</v>
      </c>
    </row>
    <row r="299" spans="1:6" ht="15">
      <c r="A299" s="54" t="s">
        <v>620</v>
      </c>
      <c r="B299" s="49" t="s">
        <v>621</v>
      </c>
      <c r="C299" s="39">
        <v>0.15936720096132795</v>
      </c>
      <c r="D299" s="50">
        <v>0.15944595369127013</v>
      </c>
      <c r="E299" s="55">
        <v>0</v>
      </c>
      <c r="F299" s="56">
        <v>0</v>
      </c>
    </row>
    <row r="300" spans="1:6" ht="15">
      <c r="A300" s="54" t="s">
        <v>622</v>
      </c>
      <c r="B300" s="49" t="s">
        <v>623</v>
      </c>
      <c r="C300" s="39">
        <v>0.13474286051177822</v>
      </c>
      <c r="D300" s="50">
        <v>0.1342615224506011</v>
      </c>
      <c r="E300" s="55">
        <v>0</v>
      </c>
      <c r="F300" s="56">
        <v>0</v>
      </c>
    </row>
    <row r="301" spans="1:6" ht="15">
      <c r="A301" s="54" t="s">
        <v>624</v>
      </c>
      <c r="B301" s="49" t="s">
        <v>625</v>
      </c>
      <c r="C301" s="39">
        <v>0.06284681844536627</v>
      </c>
      <c r="D301" s="50">
        <v>0.062978048037667</v>
      </c>
      <c r="E301" s="55">
        <v>0</v>
      </c>
      <c r="F301" s="56">
        <v>0</v>
      </c>
    </row>
    <row r="302" spans="1:6" ht="15">
      <c r="A302" s="54" t="s">
        <v>626</v>
      </c>
      <c r="B302" s="49" t="s">
        <v>627</v>
      </c>
      <c r="C302" s="39">
        <v>0.14198906862725286</v>
      </c>
      <c r="D302" s="50">
        <v>0.14177683864031693</v>
      </c>
      <c r="E302" s="55">
        <v>0</v>
      </c>
      <c r="F302" s="56">
        <v>0</v>
      </c>
    </row>
    <row r="303" spans="1:6" ht="15">
      <c r="A303" s="54" t="s">
        <v>628</v>
      </c>
      <c r="B303" s="49" t="s">
        <v>629</v>
      </c>
      <c r="C303" s="39">
        <v>0.22544200855209479</v>
      </c>
      <c r="D303" s="50">
        <v>0.22454886351618497</v>
      </c>
      <c r="E303" s="55">
        <v>0</v>
      </c>
      <c r="F303" s="56">
        <v>0</v>
      </c>
    </row>
    <row r="304" spans="1:6" ht="15">
      <c r="A304" s="54" t="s">
        <v>630</v>
      </c>
      <c r="B304" s="49" t="s">
        <v>631</v>
      </c>
      <c r="C304" s="39">
        <v>0.08435258995612549</v>
      </c>
      <c r="D304" s="50">
        <v>0.08409831706694851</v>
      </c>
      <c r="E304" s="55">
        <v>0</v>
      </c>
      <c r="F304" s="56">
        <v>0</v>
      </c>
    </row>
    <row r="305" spans="1:6" ht="15">
      <c r="A305" s="54" t="s">
        <v>632</v>
      </c>
      <c r="B305" s="49" t="s">
        <v>633</v>
      </c>
      <c r="C305" s="39">
        <v>0.09964209194531304</v>
      </c>
      <c r="D305" s="50">
        <v>0.09931360529532596</v>
      </c>
      <c r="E305" s="55">
        <v>0</v>
      </c>
      <c r="F305" s="56">
        <v>0</v>
      </c>
    </row>
    <row r="306" spans="1:6" ht="15">
      <c r="A306" s="54" t="s">
        <v>634</v>
      </c>
      <c r="B306" s="49" t="s">
        <v>635</v>
      </c>
      <c r="C306" s="39">
        <v>0.08400229852424929</v>
      </c>
      <c r="D306" s="50">
        <v>0.08411539948143566</v>
      </c>
      <c r="E306" s="55">
        <v>0</v>
      </c>
      <c r="F306" s="56">
        <v>0</v>
      </c>
    </row>
    <row r="307" spans="1:6" ht="15">
      <c r="A307" s="54" t="s">
        <v>636</v>
      </c>
      <c r="B307" s="57" t="s">
        <v>637</v>
      </c>
      <c r="C307" s="39">
        <v>0.3154125326829715</v>
      </c>
      <c r="D307" s="50">
        <v>0.31535514908396806</v>
      </c>
      <c r="E307" s="55">
        <v>0</v>
      </c>
      <c r="F307" s="56">
        <v>0</v>
      </c>
    </row>
    <row r="308" spans="1:6" ht="15">
      <c r="A308" s="54" t="s">
        <v>638</v>
      </c>
      <c r="B308" s="49" t="s">
        <v>639</v>
      </c>
      <c r="C308" s="39">
        <v>0.019089065977982392</v>
      </c>
      <c r="D308" s="50">
        <v>0.019106462989432162</v>
      </c>
      <c r="E308" s="55">
        <v>0</v>
      </c>
      <c r="F308" s="56">
        <v>0</v>
      </c>
    </row>
    <row r="309" spans="1:6" ht="15">
      <c r="A309" s="54" t="s">
        <v>640</v>
      </c>
      <c r="B309" s="49" t="s">
        <v>641</v>
      </c>
      <c r="C309" s="39">
        <v>0.0487530496678929</v>
      </c>
      <c r="D309" s="50">
        <v>0.04875505117858229</v>
      </c>
      <c r="E309" s="55">
        <v>0</v>
      </c>
      <c r="F309" s="56">
        <v>0</v>
      </c>
    </row>
    <row r="310" spans="1:6" ht="15">
      <c r="A310" s="54" t="s">
        <v>642</v>
      </c>
      <c r="B310" s="49" t="s">
        <v>643</v>
      </c>
      <c r="C310" s="39">
        <v>0.1163209211839202</v>
      </c>
      <c r="D310" s="50">
        <v>0.11658224197790906</v>
      </c>
      <c r="E310" s="55">
        <v>0</v>
      </c>
      <c r="F310" s="56">
        <v>0</v>
      </c>
    </row>
    <row r="311" spans="1:6" ht="15">
      <c r="A311" s="54" t="s">
        <v>644</v>
      </c>
      <c r="B311" s="49" t="s">
        <v>645</v>
      </c>
      <c r="C311" s="39">
        <v>0.059868154411718964</v>
      </c>
      <c r="D311" s="50">
        <v>0.0598141692597667</v>
      </c>
      <c r="E311" s="55">
        <v>0</v>
      </c>
      <c r="F311" s="56">
        <v>0</v>
      </c>
    </row>
    <row r="312" spans="1:6" ht="15">
      <c r="A312" s="54" t="s">
        <v>646</v>
      </c>
      <c r="B312" s="49" t="s">
        <v>647</v>
      </c>
      <c r="C312" s="39">
        <v>0.11962709794395705</v>
      </c>
      <c r="D312" s="50">
        <v>0.11941665689477586</v>
      </c>
      <c r="E312" s="55">
        <v>0</v>
      </c>
      <c r="F312" s="56">
        <v>0</v>
      </c>
    </row>
    <row r="313" spans="1:6" ht="15">
      <c r="A313" s="54" t="s">
        <v>648</v>
      </c>
      <c r="B313" s="49" t="s">
        <v>649</v>
      </c>
      <c r="C313" s="39">
        <v>0.05762676050985942</v>
      </c>
      <c r="D313" s="50">
        <v>0.05758580170500731</v>
      </c>
      <c r="E313" s="55">
        <v>0</v>
      </c>
      <c r="F313" s="56">
        <v>0</v>
      </c>
    </row>
    <row r="314" spans="1:6" ht="15">
      <c r="A314" s="54" t="s">
        <v>650</v>
      </c>
      <c r="B314" s="57" t="s">
        <v>651</v>
      </c>
      <c r="C314" s="39">
        <v>0.05871425313402096</v>
      </c>
      <c r="D314" s="50">
        <v>0.0585614251651098</v>
      </c>
      <c r="E314" s="55">
        <v>0</v>
      </c>
      <c r="F314" s="56">
        <v>0</v>
      </c>
    </row>
    <row r="315" spans="1:6" ht="15">
      <c r="A315" s="54" t="s">
        <v>652</v>
      </c>
      <c r="B315" s="49" t="s">
        <v>653</v>
      </c>
      <c r="C315" s="39">
        <v>0.0555110693268576</v>
      </c>
      <c r="D315" s="50">
        <v>0.05547330158876458</v>
      </c>
      <c r="E315" s="55">
        <v>0</v>
      </c>
      <c r="F315" s="56">
        <v>0</v>
      </c>
    </row>
    <row r="316" spans="1:6" ht="15">
      <c r="A316" s="54" t="s">
        <v>654</v>
      </c>
      <c r="B316" s="49" t="s">
        <v>655</v>
      </c>
      <c r="C316" s="39">
        <v>0.0685543378459097</v>
      </c>
      <c r="D316" s="50">
        <v>0.06848067490461943</v>
      </c>
      <c r="E316" s="55">
        <v>0</v>
      </c>
      <c r="F316" s="56">
        <v>0</v>
      </c>
    </row>
    <row r="317" spans="1:6" ht="15">
      <c r="A317" s="54" t="s">
        <v>656</v>
      </c>
      <c r="B317" s="57" t="s">
        <v>657</v>
      </c>
      <c r="C317" s="39">
        <v>0.009522973406450311</v>
      </c>
      <c r="D317" s="50">
        <v>0.009548155310891215</v>
      </c>
      <c r="E317" s="55">
        <v>0</v>
      </c>
      <c r="F317" s="56">
        <v>0</v>
      </c>
    </row>
    <row r="318" spans="1:6" ht="15">
      <c r="A318" s="54" t="s">
        <v>658</v>
      </c>
      <c r="B318" s="57" t="s">
        <v>659</v>
      </c>
      <c r="C318" s="39">
        <v>0.07178394961972567</v>
      </c>
      <c r="D318" s="50">
        <v>0.07155252301363936</v>
      </c>
      <c r="E318" s="55">
        <v>0</v>
      </c>
      <c r="F318" s="56">
        <v>0</v>
      </c>
    </row>
    <row r="319" spans="1:6" ht="15">
      <c r="A319" s="54" t="s">
        <v>660</v>
      </c>
      <c r="B319" s="49" t="s">
        <v>661</v>
      </c>
      <c r="C319" s="39">
        <v>0.08537782744959427</v>
      </c>
      <c r="D319" s="50">
        <v>0.085381420968898</v>
      </c>
      <c r="E319" s="55">
        <v>0</v>
      </c>
      <c r="F319" s="56">
        <v>0</v>
      </c>
    </row>
    <row r="320" spans="1:6" ht="15">
      <c r="A320" s="54" t="s">
        <v>662</v>
      </c>
      <c r="B320" s="49" t="s">
        <v>663</v>
      </c>
      <c r="C320" s="39">
        <v>0.14373923171662578</v>
      </c>
      <c r="D320" s="50">
        <v>0.1433371186385104</v>
      </c>
      <c r="E320" s="55">
        <v>0</v>
      </c>
      <c r="F320" s="56">
        <v>0</v>
      </c>
    </row>
    <row r="321" spans="1:6" ht="15">
      <c r="A321" s="54" t="s">
        <v>664</v>
      </c>
      <c r="B321" s="57" t="s">
        <v>665</v>
      </c>
      <c r="C321" s="39">
        <v>0.028029808400328274</v>
      </c>
      <c r="D321" s="50">
        <v>0.028188428904020235</v>
      </c>
      <c r="E321" s="55">
        <v>0</v>
      </c>
      <c r="F321" s="56">
        <v>0</v>
      </c>
    </row>
    <row r="322" spans="1:6" ht="15">
      <c r="A322" s="54" t="s">
        <v>666</v>
      </c>
      <c r="B322" s="49" t="s">
        <v>667</v>
      </c>
      <c r="C322" s="39">
        <v>0.08884293597701515</v>
      </c>
      <c r="D322" s="50">
        <v>0.08883795385095188</v>
      </c>
      <c r="E322" s="55">
        <v>0</v>
      </c>
      <c r="F322" s="56">
        <v>0</v>
      </c>
    </row>
    <row r="323" spans="1:6" ht="15">
      <c r="A323" s="54" t="s">
        <v>668</v>
      </c>
      <c r="B323" s="49" t="s">
        <v>669</v>
      </c>
      <c r="C323" s="39">
        <v>0.060099522294651556</v>
      </c>
      <c r="D323" s="50">
        <v>0.06005487120962527</v>
      </c>
      <c r="E323" s="55">
        <v>0</v>
      </c>
      <c r="F323" s="56">
        <v>0</v>
      </c>
    </row>
    <row r="324" spans="1:6" ht="15">
      <c r="A324" s="54" t="s">
        <v>670</v>
      </c>
      <c r="B324" s="49" t="s">
        <v>671</v>
      </c>
      <c r="C324" s="39">
        <v>0.06291540111603658</v>
      </c>
      <c r="D324" s="50">
        <v>0.06277340001593584</v>
      </c>
      <c r="E324" s="55">
        <v>0</v>
      </c>
      <c r="F324" s="56">
        <v>0</v>
      </c>
    </row>
    <row r="325" spans="1:6" ht="15">
      <c r="A325" s="54" t="s">
        <v>672</v>
      </c>
      <c r="B325" s="57" t="s">
        <v>673</v>
      </c>
      <c r="C325" s="39">
        <v>0.0626807383890327</v>
      </c>
      <c r="D325" s="50">
        <v>0.06267715033029853</v>
      </c>
      <c r="E325" s="55">
        <v>0</v>
      </c>
      <c r="F325" s="56">
        <v>0</v>
      </c>
    </row>
    <row r="326" spans="1:6" ht="15">
      <c r="A326" s="54" t="s">
        <v>672</v>
      </c>
      <c r="B326" s="49" t="s">
        <v>674</v>
      </c>
      <c r="C326" s="39">
        <v>0.0991069493652483</v>
      </c>
      <c r="D326" s="50">
        <v>0.09910127614625909</v>
      </c>
      <c r="E326" s="55">
        <v>1</v>
      </c>
      <c r="F326" s="56">
        <v>0</v>
      </c>
    </row>
    <row r="327" spans="1:6" ht="15">
      <c r="A327" s="54" t="s">
        <v>675</v>
      </c>
      <c r="B327" s="49" t="s">
        <v>676</v>
      </c>
      <c r="C327" s="39">
        <v>0.056920495043719974</v>
      </c>
      <c r="D327" s="50">
        <v>0.05678285688307605</v>
      </c>
      <c r="E327" s="55">
        <v>0</v>
      </c>
      <c r="F327" s="56">
        <v>0</v>
      </c>
    </row>
    <row r="328" spans="1:6" ht="15">
      <c r="A328" s="54" t="s">
        <v>677</v>
      </c>
      <c r="B328" s="49" t="s">
        <v>678</v>
      </c>
      <c r="C328" s="39">
        <v>0.04643497863595272</v>
      </c>
      <c r="D328" s="50">
        <v>0.046313279997516374</v>
      </c>
      <c r="E328" s="55">
        <v>0</v>
      </c>
      <c r="F328" s="56">
        <v>0</v>
      </c>
    </row>
    <row r="329" spans="1:6" ht="15">
      <c r="A329" s="54" t="s">
        <v>679</v>
      </c>
      <c r="B329" s="49" t="s">
        <v>680</v>
      </c>
      <c r="C329" s="39">
        <v>0.04668297908459257</v>
      </c>
      <c r="D329" s="50">
        <v>0.046651786468532304</v>
      </c>
      <c r="E329" s="55">
        <v>0</v>
      </c>
      <c r="F329" s="56">
        <v>0</v>
      </c>
    </row>
    <row r="330" spans="1:6" ht="15">
      <c r="A330" s="54" t="s">
        <v>681</v>
      </c>
      <c r="B330" s="49" t="s">
        <v>682</v>
      </c>
      <c r="C330" s="39">
        <v>0.0981591918006976</v>
      </c>
      <c r="D330" s="50">
        <v>0.09785292626931308</v>
      </c>
      <c r="E330" s="55">
        <v>0</v>
      </c>
      <c r="F330" s="56">
        <v>0</v>
      </c>
    </row>
    <row r="331" spans="1:6" ht="15.75" customHeight="1">
      <c r="A331" s="54" t="s">
        <v>683</v>
      </c>
      <c r="B331" s="49" t="s">
        <v>684</v>
      </c>
      <c r="C331" s="39">
        <v>0.06581672685030551</v>
      </c>
      <c r="D331" s="50">
        <v>0.06561699511204896</v>
      </c>
      <c r="E331" s="55">
        <v>0</v>
      </c>
      <c r="F331" s="56">
        <v>0</v>
      </c>
    </row>
    <row r="332" spans="1:6" ht="15">
      <c r="A332" s="54" t="s">
        <v>685</v>
      </c>
      <c r="B332" s="57" t="s">
        <v>686</v>
      </c>
      <c r="C332" s="39">
        <v>0.10766385144815413</v>
      </c>
      <c r="D332" s="50">
        <v>0.10741064615110324</v>
      </c>
      <c r="E332" s="55">
        <v>0</v>
      </c>
      <c r="F332" s="56">
        <v>0</v>
      </c>
    </row>
    <row r="333" spans="1:6" ht="15">
      <c r="A333" s="54" t="s">
        <v>687</v>
      </c>
      <c r="B333" s="49" t="s">
        <v>688</v>
      </c>
      <c r="C333" s="39">
        <v>0.07760045965210162</v>
      </c>
      <c r="D333" s="50">
        <v>0.07738596597069453</v>
      </c>
      <c r="E333" s="55">
        <v>0</v>
      </c>
      <c r="F333" s="56">
        <v>0</v>
      </c>
    </row>
    <row r="334" spans="1:6" ht="15">
      <c r="A334" s="54" t="s">
        <v>689</v>
      </c>
      <c r="B334" s="57" t="s">
        <v>690</v>
      </c>
      <c r="C334" s="39">
        <v>0.058225766390322876</v>
      </c>
      <c r="D334" s="50">
        <v>0.05823199841612208</v>
      </c>
      <c r="E334" s="55">
        <v>0</v>
      </c>
      <c r="F334" s="56">
        <v>0</v>
      </c>
    </row>
    <row r="335" spans="1:6" ht="15">
      <c r="A335" s="54" t="s">
        <v>691</v>
      </c>
      <c r="B335" s="49" t="s">
        <v>692</v>
      </c>
      <c r="C335" s="39">
        <v>0.06333168385066848</v>
      </c>
      <c r="D335" s="50">
        <v>0.06315015826836</v>
      </c>
      <c r="E335" s="55">
        <v>0</v>
      </c>
      <c r="F335" s="56">
        <v>0</v>
      </c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">
    <cfRule type="cellIs" priority="10" dxfId="5" operator="equal" stopIfTrue="1">
      <formula>1</formula>
    </cfRule>
  </conditionalFormatting>
  <conditionalFormatting sqref="E1:F2">
    <cfRule type="cellIs" priority="12" dxfId="7" operator="equal" stopIfTrue="1">
      <formula>1</formula>
    </cfRule>
  </conditionalFormatting>
  <conditionalFormatting sqref="E3:F4">
    <cfRule type="cellIs" priority="11" dxfId="7" operator="equal" stopIfTrue="1">
      <formula>1</formula>
    </cfRule>
  </conditionalFormatting>
  <conditionalFormatting sqref="E331:F335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944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16 JANVIER 2023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945</v>
      </c>
      <c r="C5" s="64">
        <v>0.13644455888045717</v>
      </c>
      <c r="D5" s="40">
        <v>0.13609350781928017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0.1594292089803208</v>
      </c>
      <c r="D6" s="45">
        <v>0.15962842669183505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0.33803877393928305</v>
      </c>
      <c r="D7" s="50">
        <v>0.33838583651889437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0.05974927236497954</v>
      </c>
      <c r="D8" s="50">
        <v>0.05958419334290835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0.16566970252733293</v>
      </c>
      <c r="D9" s="50">
        <v>0.16535282842588794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0.11072872028214448</v>
      </c>
      <c r="D10" s="50">
        <v>0.11063944549419366</v>
      </c>
      <c r="E10" s="51">
        <v>0</v>
      </c>
      <c r="F10" s="52">
        <v>0</v>
      </c>
    </row>
    <row r="11" spans="1:6" ht="15">
      <c r="A11" s="48" t="s">
        <v>50</v>
      </c>
      <c r="B11" s="49" t="s">
        <v>52</v>
      </c>
      <c r="C11" s="39">
        <v>0.17507747924362937</v>
      </c>
      <c r="D11" s="50">
        <v>0.17493632340985282</v>
      </c>
      <c r="E11" s="51">
        <v>1</v>
      </c>
      <c r="F11" s="52">
        <v>0</v>
      </c>
    </row>
    <row r="12" spans="1:6" ht="15">
      <c r="A12" s="48" t="s">
        <v>53</v>
      </c>
      <c r="B12" s="49" t="s">
        <v>946</v>
      </c>
      <c r="C12" s="39">
        <v>0.15067566121339715</v>
      </c>
      <c r="D12" s="50">
        <v>0.15030948965529006</v>
      </c>
      <c r="E12" s="51">
        <v>0</v>
      </c>
      <c r="F12" s="52">
        <v>0</v>
      </c>
    </row>
    <row r="13" spans="1:6" ht="15">
      <c r="A13" s="48" t="s">
        <v>55</v>
      </c>
      <c r="B13" s="49" t="s">
        <v>947</v>
      </c>
      <c r="C13" s="39">
        <v>0.15249124574088532</v>
      </c>
      <c r="D13" s="50">
        <v>0.15198052444138865</v>
      </c>
      <c r="E13" s="51">
        <v>1</v>
      </c>
      <c r="F13" s="52">
        <v>0</v>
      </c>
    </row>
    <row r="14" spans="1:6" ht="15">
      <c r="A14" s="48" t="s">
        <v>57</v>
      </c>
      <c r="B14" s="49" t="s">
        <v>58</v>
      </c>
      <c r="C14" s="39">
        <v>0.18658324844225377</v>
      </c>
      <c r="D14" s="50">
        <v>0.1861782971769679</v>
      </c>
      <c r="E14" s="51">
        <v>0</v>
      </c>
      <c r="F14" s="52">
        <v>0</v>
      </c>
    </row>
    <row r="15" spans="1:6" ht="15">
      <c r="A15" s="48" t="s">
        <v>59</v>
      </c>
      <c r="B15" s="49" t="s">
        <v>60</v>
      </c>
      <c r="C15" s="39">
        <v>0.11121631109779857</v>
      </c>
      <c r="D15" s="50">
        <v>0.11090559028601284</v>
      </c>
      <c r="E15" s="51">
        <v>0</v>
      </c>
      <c r="F15" s="52">
        <v>0</v>
      </c>
    </row>
    <row r="16" spans="1:6" ht="15">
      <c r="A16" s="48" t="s">
        <v>61</v>
      </c>
      <c r="B16" s="49" t="s">
        <v>62</v>
      </c>
      <c r="C16" s="39">
        <v>0.1105983664028339</v>
      </c>
      <c r="D16" s="50">
        <v>0.11060757752563836</v>
      </c>
      <c r="E16" s="51">
        <v>0</v>
      </c>
      <c r="F16" s="52">
        <v>0</v>
      </c>
    </row>
    <row r="17" spans="1:6" ht="15">
      <c r="A17" s="48" t="s">
        <v>63</v>
      </c>
      <c r="B17" s="49" t="s">
        <v>64</v>
      </c>
      <c r="C17" s="39">
        <v>0.08244906307724495</v>
      </c>
      <c r="D17" s="50">
        <v>0.08217638076421895</v>
      </c>
      <c r="E17" s="51">
        <v>0</v>
      </c>
      <c r="F17" s="52">
        <v>0</v>
      </c>
    </row>
    <row r="18" spans="1:6" ht="15">
      <c r="A18" s="48" t="s">
        <v>65</v>
      </c>
      <c r="B18" s="53" t="s">
        <v>66</v>
      </c>
      <c r="C18" s="39">
        <v>0.09991814418716101</v>
      </c>
      <c r="D18" s="50">
        <v>0.10013138443859526</v>
      </c>
      <c r="E18" s="51">
        <v>0</v>
      </c>
      <c r="F18" s="52">
        <v>0</v>
      </c>
    </row>
    <row r="19" spans="1:6" ht="15">
      <c r="A19" s="48" t="s">
        <v>67</v>
      </c>
      <c r="B19" s="53" t="s">
        <v>68</v>
      </c>
      <c r="C19" s="39">
        <v>0.14095452220967214</v>
      </c>
      <c r="D19" s="50">
        <v>0.14170792584224937</v>
      </c>
      <c r="E19" s="51">
        <v>0</v>
      </c>
      <c r="F19" s="52">
        <v>0</v>
      </c>
    </row>
    <row r="20" spans="1:6" ht="15">
      <c r="A20" s="48" t="s">
        <v>69</v>
      </c>
      <c r="B20" s="49" t="s">
        <v>948</v>
      </c>
      <c r="C20" s="39">
        <v>0.13309052737182953</v>
      </c>
      <c r="D20" s="50">
        <v>0.13308963791917472</v>
      </c>
      <c r="E20" s="51">
        <v>0</v>
      </c>
      <c r="F20" s="52">
        <v>0</v>
      </c>
    </row>
    <row r="21" spans="1:6" ht="15">
      <c r="A21" s="48" t="s">
        <v>71</v>
      </c>
      <c r="B21" s="49" t="s">
        <v>72</v>
      </c>
      <c r="C21" s="39">
        <v>0.1336888356102384</v>
      </c>
      <c r="D21" s="50">
        <v>0.13442764850263045</v>
      </c>
      <c r="E21" s="51">
        <v>0</v>
      </c>
      <c r="F21" s="52">
        <v>0</v>
      </c>
    </row>
    <row r="22" spans="1:6" ht="15">
      <c r="A22" s="48" t="s">
        <v>73</v>
      </c>
      <c r="B22" s="49" t="s">
        <v>74</v>
      </c>
      <c r="C22" s="39">
        <v>0.15094325687844387</v>
      </c>
      <c r="D22" s="50">
        <v>0.15097716882856935</v>
      </c>
      <c r="E22" s="51">
        <v>0</v>
      </c>
      <c r="F22" s="52">
        <v>0</v>
      </c>
    </row>
    <row r="23" spans="1:6" ht="15">
      <c r="A23" s="48" t="s">
        <v>75</v>
      </c>
      <c r="B23" s="49" t="s">
        <v>76</v>
      </c>
      <c r="C23" s="39">
        <v>0.30103611340468833</v>
      </c>
      <c r="D23" s="50">
        <v>0.3001082280566225</v>
      </c>
      <c r="E23" s="51">
        <v>0</v>
      </c>
      <c r="F23" s="52">
        <v>0</v>
      </c>
    </row>
    <row r="24" spans="1:6" ht="15">
      <c r="A24" s="48" t="s">
        <v>75</v>
      </c>
      <c r="B24" s="49" t="s">
        <v>77</v>
      </c>
      <c r="C24" s="39">
        <v>0.47597988816178033</v>
      </c>
      <c r="D24" s="50">
        <v>0.47451277260808733</v>
      </c>
      <c r="E24" s="51">
        <v>1</v>
      </c>
      <c r="F24" s="52">
        <v>0</v>
      </c>
    </row>
    <row r="25" spans="1:6" ht="15">
      <c r="A25" s="48" t="s">
        <v>78</v>
      </c>
      <c r="B25" s="49" t="s">
        <v>79</v>
      </c>
      <c r="C25" s="39">
        <v>0.07577733852187474</v>
      </c>
      <c r="D25" s="50">
        <v>0.07554549400147681</v>
      </c>
      <c r="E25" s="51">
        <v>0</v>
      </c>
      <c r="F25" s="52">
        <v>0</v>
      </c>
    </row>
    <row r="26" spans="1:6" ht="15">
      <c r="A26" s="48" t="s">
        <v>80</v>
      </c>
      <c r="B26" s="49" t="s">
        <v>81</v>
      </c>
      <c r="C26" s="39">
        <v>0.15187616398981996</v>
      </c>
      <c r="D26" s="50">
        <v>0.1514949030118808</v>
      </c>
      <c r="E26" s="51">
        <v>0</v>
      </c>
      <c r="F26" s="52">
        <v>0</v>
      </c>
    </row>
    <row r="27" spans="1:6" ht="15">
      <c r="A27" s="48" t="s">
        <v>82</v>
      </c>
      <c r="B27" s="49" t="s">
        <v>83</v>
      </c>
      <c r="C27" s="39">
        <v>0.11300951300136998</v>
      </c>
      <c r="D27" s="50">
        <v>0.11868575986964132</v>
      </c>
      <c r="E27" s="51">
        <v>0</v>
      </c>
      <c r="F27" s="52">
        <v>0</v>
      </c>
    </row>
    <row r="28" spans="1:6" ht="15">
      <c r="A28" s="48" t="s">
        <v>84</v>
      </c>
      <c r="B28" s="49" t="s">
        <v>85</v>
      </c>
      <c r="C28" s="39">
        <v>0.10038174359181637</v>
      </c>
      <c r="D28" s="50">
        <v>0.10016245790614083</v>
      </c>
      <c r="E28" s="51">
        <v>0</v>
      </c>
      <c r="F28" s="52">
        <v>0</v>
      </c>
    </row>
    <row r="29" spans="1:6" ht="15">
      <c r="A29" s="48" t="s">
        <v>86</v>
      </c>
      <c r="B29" s="49" t="s">
        <v>87</v>
      </c>
      <c r="C29" s="39">
        <v>0.21534659190497474</v>
      </c>
      <c r="D29" s="50">
        <v>0.2116591661678156</v>
      </c>
      <c r="E29" s="51">
        <v>0</v>
      </c>
      <c r="F29" s="52">
        <v>0</v>
      </c>
    </row>
    <row r="30" spans="1:6" ht="15">
      <c r="A30" s="48" t="s">
        <v>88</v>
      </c>
      <c r="B30" s="49" t="s">
        <v>89</v>
      </c>
      <c r="C30" s="39">
        <v>0.15098959100897466</v>
      </c>
      <c r="D30" s="50">
        <v>0.15073327340060383</v>
      </c>
      <c r="E30" s="51">
        <v>0</v>
      </c>
      <c r="F30" s="52">
        <v>0</v>
      </c>
    </row>
    <row r="31" spans="1:6" ht="15">
      <c r="A31" s="48" t="s">
        <v>90</v>
      </c>
      <c r="B31" s="57" t="s">
        <v>949</v>
      </c>
      <c r="C31" s="39">
        <v>0.1719520752884924</v>
      </c>
      <c r="D31" s="50">
        <v>0.17157289490925423</v>
      </c>
      <c r="E31" s="51">
        <v>0</v>
      </c>
      <c r="F31" s="52">
        <v>0</v>
      </c>
    </row>
    <row r="32" spans="1:6" ht="15">
      <c r="A32" s="48" t="s">
        <v>92</v>
      </c>
      <c r="B32" s="49" t="s">
        <v>950</v>
      </c>
      <c r="C32" s="39">
        <v>0.06520847727472395</v>
      </c>
      <c r="D32" s="50">
        <v>0.06535930069377326</v>
      </c>
      <c r="E32" s="51">
        <v>0</v>
      </c>
      <c r="F32" s="52">
        <v>0</v>
      </c>
    </row>
    <row r="33" spans="1:6" ht="15">
      <c r="A33" s="48" t="s">
        <v>94</v>
      </c>
      <c r="B33" s="49" t="s">
        <v>95</v>
      </c>
      <c r="C33" s="39">
        <v>0.1201189956683019</v>
      </c>
      <c r="D33" s="50">
        <v>0.12058521161057609</v>
      </c>
      <c r="E33" s="51">
        <v>0</v>
      </c>
      <c r="F33" s="52">
        <v>0</v>
      </c>
    </row>
    <row r="34" spans="1:6" ht="15">
      <c r="A34" s="48" t="s">
        <v>96</v>
      </c>
      <c r="B34" s="49" t="s">
        <v>97</v>
      </c>
      <c r="C34" s="39">
        <v>0.08123929727062075</v>
      </c>
      <c r="D34" s="50">
        <v>0.08103146985315492</v>
      </c>
      <c r="E34" s="51">
        <v>0</v>
      </c>
      <c r="F34" s="52">
        <v>0</v>
      </c>
    </row>
    <row r="35" spans="1:6" ht="15">
      <c r="A35" s="48" t="s">
        <v>98</v>
      </c>
      <c r="B35" s="57" t="s">
        <v>99</v>
      </c>
      <c r="C35" s="39">
        <v>0.07219224032798516</v>
      </c>
      <c r="D35" s="50">
        <v>0.07193237852098312</v>
      </c>
      <c r="E35" s="51">
        <v>0</v>
      </c>
      <c r="F35" s="52">
        <v>0</v>
      </c>
    </row>
    <row r="36" spans="1:6" ht="15">
      <c r="A36" s="48" t="s">
        <v>100</v>
      </c>
      <c r="B36" s="49" t="s">
        <v>101</v>
      </c>
      <c r="C36" s="39">
        <v>0.09872481990021931</v>
      </c>
      <c r="D36" s="50">
        <v>0.09873504858921184</v>
      </c>
      <c r="E36" s="51">
        <v>0</v>
      </c>
      <c r="F36" s="52">
        <v>0</v>
      </c>
    </row>
    <row r="37" spans="1:6" ht="15">
      <c r="A37" s="48" t="s">
        <v>102</v>
      </c>
      <c r="B37" s="49" t="s">
        <v>103</v>
      </c>
      <c r="C37" s="39">
        <v>0.21449610385084172</v>
      </c>
      <c r="D37" s="50">
        <v>0.21361804344636687</v>
      </c>
      <c r="E37" s="51">
        <v>0</v>
      </c>
      <c r="F37" s="52">
        <v>0</v>
      </c>
    </row>
    <row r="38" spans="1:6" ht="15">
      <c r="A38" s="48" t="s">
        <v>104</v>
      </c>
      <c r="B38" s="49" t="s">
        <v>951</v>
      </c>
      <c r="C38" s="39">
        <v>0.10923433290631629</v>
      </c>
      <c r="D38" s="50">
        <v>0.10895158377581592</v>
      </c>
      <c r="E38" s="51">
        <v>0</v>
      </c>
      <c r="F38" s="52">
        <v>0</v>
      </c>
    </row>
    <row r="39" spans="1:6" ht="15">
      <c r="A39" s="48" t="s">
        <v>106</v>
      </c>
      <c r="B39" s="49" t="s">
        <v>107</v>
      </c>
      <c r="C39" s="39">
        <v>0.16329859167786995</v>
      </c>
      <c r="D39" s="50">
        <v>0.16409778969535496</v>
      </c>
      <c r="E39" s="51">
        <v>0</v>
      </c>
      <c r="F39" s="52">
        <v>0</v>
      </c>
    </row>
    <row r="40" spans="1:6" ht="15">
      <c r="A40" s="48" t="s">
        <v>108</v>
      </c>
      <c r="B40" s="49" t="s">
        <v>109</v>
      </c>
      <c r="C40" s="39">
        <v>0.34675402336784034</v>
      </c>
      <c r="D40" s="50">
        <v>0.38007510142442646</v>
      </c>
      <c r="E40" s="51">
        <v>0</v>
      </c>
      <c r="F40" s="52">
        <v>0</v>
      </c>
    </row>
    <row r="41" spans="1:6" ht="15">
      <c r="A41" s="48" t="s">
        <v>110</v>
      </c>
      <c r="B41" s="49" t="s">
        <v>111</v>
      </c>
      <c r="C41" s="39">
        <v>0.20110106641286</v>
      </c>
      <c r="D41" s="50">
        <v>0.2011286234428859</v>
      </c>
      <c r="E41" s="51">
        <v>0</v>
      </c>
      <c r="F41" s="52">
        <v>0</v>
      </c>
    </row>
    <row r="42" spans="1:6" ht="15">
      <c r="A42" s="48" t="s">
        <v>112</v>
      </c>
      <c r="B42" s="49" t="s">
        <v>113</v>
      </c>
      <c r="C42" s="39">
        <v>0.10848183528962967</v>
      </c>
      <c r="D42" s="50">
        <v>0.10811799358114511</v>
      </c>
      <c r="E42" s="51">
        <v>0</v>
      </c>
      <c r="F42" s="52">
        <v>0</v>
      </c>
    </row>
    <row r="43" spans="1:6" ht="15">
      <c r="A43" s="48" t="s">
        <v>114</v>
      </c>
      <c r="B43" s="49" t="s">
        <v>952</v>
      </c>
      <c r="C43" s="39">
        <v>0.07633648379163943</v>
      </c>
      <c r="D43" s="50">
        <v>0.0762062845297928</v>
      </c>
      <c r="E43" s="51">
        <v>0</v>
      </c>
      <c r="F43" s="52">
        <v>0</v>
      </c>
    </row>
    <row r="44" spans="1:6" ht="15">
      <c r="A44" s="48" t="s">
        <v>116</v>
      </c>
      <c r="B44" s="49" t="s">
        <v>953</v>
      </c>
      <c r="C44" s="39">
        <v>0.10004532141288233</v>
      </c>
      <c r="D44" s="50">
        <v>0.0997957042950157</v>
      </c>
      <c r="E44" s="51">
        <v>0</v>
      </c>
      <c r="F44" s="52">
        <v>0</v>
      </c>
    </row>
    <row r="45" spans="1:6" ht="15">
      <c r="A45" s="48" t="s">
        <v>118</v>
      </c>
      <c r="B45" s="49" t="s">
        <v>954</v>
      </c>
      <c r="C45" s="39">
        <v>0.09877517874820829</v>
      </c>
      <c r="D45" s="50">
        <v>0.09853669124680861</v>
      </c>
      <c r="E45" s="51">
        <v>0</v>
      </c>
      <c r="F45" s="52">
        <v>1</v>
      </c>
    </row>
    <row r="46" spans="1:6" ht="15">
      <c r="A46" s="48" t="s">
        <v>120</v>
      </c>
      <c r="B46" s="49" t="s">
        <v>955</v>
      </c>
      <c r="C46" s="39">
        <v>0.07114066738779654</v>
      </c>
      <c r="D46" s="50">
        <v>0.07112543491540807</v>
      </c>
      <c r="E46" s="51">
        <v>0</v>
      </c>
      <c r="F46" s="52">
        <v>0</v>
      </c>
    </row>
    <row r="47" spans="1:6" ht="15">
      <c r="A47" s="48" t="s">
        <v>120</v>
      </c>
      <c r="B47" s="49" t="s">
        <v>956</v>
      </c>
      <c r="C47" s="39">
        <v>0.11248327160494909</v>
      </c>
      <c r="D47" s="50">
        <v>0.11245918695137748</v>
      </c>
      <c r="E47" s="51">
        <v>1</v>
      </c>
      <c r="F47" s="52">
        <v>0</v>
      </c>
    </row>
    <row r="48" spans="1:6" ht="15">
      <c r="A48" s="48" t="s">
        <v>123</v>
      </c>
      <c r="B48" s="49" t="s">
        <v>124</v>
      </c>
      <c r="C48" s="39">
        <v>0.2288004165957143</v>
      </c>
      <c r="D48" s="50">
        <v>0.2287589535178204</v>
      </c>
      <c r="E48" s="51">
        <v>0</v>
      </c>
      <c r="F48" s="52">
        <v>0</v>
      </c>
    </row>
    <row r="49" spans="1:6" ht="15">
      <c r="A49" s="48" t="s">
        <v>125</v>
      </c>
      <c r="B49" s="57" t="s">
        <v>126</v>
      </c>
      <c r="C49" s="39">
        <v>0.22882066447334076</v>
      </c>
      <c r="D49" s="50">
        <v>0.22877941253298273</v>
      </c>
      <c r="E49" s="51">
        <v>0</v>
      </c>
      <c r="F49" s="52">
        <v>0</v>
      </c>
    </row>
    <row r="50" spans="1:6" ht="15">
      <c r="A50" s="48" t="s">
        <v>127</v>
      </c>
      <c r="B50" s="57" t="s">
        <v>128</v>
      </c>
      <c r="C50" s="39">
        <v>0.2291416342358627</v>
      </c>
      <c r="D50" s="50">
        <v>0.22910438805021138</v>
      </c>
      <c r="E50" s="51">
        <v>0</v>
      </c>
      <c r="F50" s="52">
        <v>0</v>
      </c>
    </row>
    <row r="51" spans="1:6" ht="15">
      <c r="A51" s="48" t="s">
        <v>129</v>
      </c>
      <c r="B51" s="57" t="s">
        <v>130</v>
      </c>
      <c r="C51" s="39">
        <v>0.16239503842715225</v>
      </c>
      <c r="D51" s="50">
        <v>0.16217897198988335</v>
      </c>
      <c r="E51" s="51">
        <v>0</v>
      </c>
      <c r="F51" s="52">
        <v>0</v>
      </c>
    </row>
    <row r="52" spans="1:6" ht="15">
      <c r="A52" s="48" t="s">
        <v>131</v>
      </c>
      <c r="B52" s="49" t="s">
        <v>132</v>
      </c>
      <c r="C52" s="39">
        <v>0.15346332308100535</v>
      </c>
      <c r="D52" s="50">
        <v>0.1533685645991772</v>
      </c>
      <c r="E52" s="51">
        <v>0</v>
      </c>
      <c r="F52" s="52">
        <v>0</v>
      </c>
    </row>
    <row r="53" spans="1:6" ht="15">
      <c r="A53" s="48" t="s">
        <v>133</v>
      </c>
      <c r="B53" s="49" t="s">
        <v>134</v>
      </c>
      <c r="C53" s="39">
        <v>0.12182749751325359</v>
      </c>
      <c r="D53" s="50">
        <v>0.12235009744368384</v>
      </c>
      <c r="E53" s="51">
        <v>0</v>
      </c>
      <c r="F53" s="52">
        <v>0</v>
      </c>
    </row>
    <row r="54" spans="1:6" ht="15">
      <c r="A54" s="48" t="s">
        <v>135</v>
      </c>
      <c r="B54" s="49" t="s">
        <v>136</v>
      </c>
      <c r="C54" s="39">
        <v>0.0782969240780621</v>
      </c>
      <c r="D54" s="50">
        <v>0.07814746748351813</v>
      </c>
      <c r="E54" s="51">
        <v>0</v>
      </c>
      <c r="F54" s="52">
        <v>0</v>
      </c>
    </row>
    <row r="55" spans="1:6" ht="15">
      <c r="A55" s="48" t="s">
        <v>137</v>
      </c>
      <c r="B55" s="49" t="s">
        <v>138</v>
      </c>
      <c r="C55" s="39">
        <v>0.13222722449701715</v>
      </c>
      <c r="D55" s="50">
        <v>0.13188470320615603</v>
      </c>
      <c r="E55" s="51">
        <v>0</v>
      </c>
      <c r="F55" s="52">
        <v>0</v>
      </c>
    </row>
    <row r="56" spans="1:6" ht="15">
      <c r="A56" s="54" t="s">
        <v>139</v>
      </c>
      <c r="B56" s="49" t="s">
        <v>957</v>
      </c>
      <c r="C56" s="39">
        <v>0.07080825971881052</v>
      </c>
      <c r="D56" s="50">
        <v>0.07055910494405684</v>
      </c>
      <c r="E56" s="51">
        <v>0</v>
      </c>
      <c r="F56" s="52">
        <v>0</v>
      </c>
    </row>
    <row r="57" spans="1:6" ht="15">
      <c r="A57" s="48" t="s">
        <v>141</v>
      </c>
      <c r="B57" s="49" t="s">
        <v>142</v>
      </c>
      <c r="C57" s="39">
        <v>0.07496040182759053</v>
      </c>
      <c r="D57" s="50">
        <v>0.07474789381898672</v>
      </c>
      <c r="E57" s="51">
        <v>0</v>
      </c>
      <c r="F57" s="52">
        <v>0</v>
      </c>
    </row>
    <row r="58" spans="1:6" ht="15">
      <c r="A58" s="48" t="s">
        <v>143</v>
      </c>
      <c r="B58" s="49" t="s">
        <v>958</v>
      </c>
      <c r="C58" s="39">
        <v>0.14330640423472948</v>
      </c>
      <c r="D58" s="50">
        <v>0.14281701277622705</v>
      </c>
      <c r="E58" s="51">
        <v>0</v>
      </c>
      <c r="F58" s="52">
        <v>0</v>
      </c>
    </row>
    <row r="59" spans="1:6" ht="15">
      <c r="A59" s="48" t="s">
        <v>145</v>
      </c>
      <c r="B59" s="49" t="s">
        <v>146</v>
      </c>
      <c r="C59" s="39">
        <v>0.18167361869877213</v>
      </c>
      <c r="D59" s="50">
        <v>0.18100999976012622</v>
      </c>
      <c r="E59" s="51">
        <v>0</v>
      </c>
      <c r="F59" s="52">
        <v>0</v>
      </c>
    </row>
    <row r="60" spans="1:6" ht="15">
      <c r="A60" s="48" t="s">
        <v>147</v>
      </c>
      <c r="B60" s="49" t="s">
        <v>148</v>
      </c>
      <c r="C60" s="39">
        <v>0.11101056013553787</v>
      </c>
      <c r="D60" s="50">
        <v>0.11102078559442576</v>
      </c>
      <c r="E60" s="51">
        <v>0</v>
      </c>
      <c r="F60" s="52">
        <v>0</v>
      </c>
    </row>
    <row r="61" spans="1:6" ht="15">
      <c r="A61" s="48" t="s">
        <v>149</v>
      </c>
      <c r="B61" s="49" t="s">
        <v>150</v>
      </c>
      <c r="C61" s="79">
        <v>0.21954975955228306</v>
      </c>
      <c r="D61" s="58">
        <v>0.2191751516601395</v>
      </c>
      <c r="E61" s="51">
        <v>0</v>
      </c>
      <c r="F61" s="52">
        <v>0</v>
      </c>
    </row>
    <row r="62" spans="1:6" ht="15">
      <c r="A62" s="48" t="s">
        <v>151</v>
      </c>
      <c r="B62" s="49" t="s">
        <v>152</v>
      </c>
      <c r="C62" s="79">
        <v>0.10903973701838594</v>
      </c>
      <c r="D62" s="58">
        <v>0.10900717887658948</v>
      </c>
      <c r="E62" s="51">
        <v>0</v>
      </c>
      <c r="F62" s="52">
        <v>0</v>
      </c>
    </row>
    <row r="63" spans="1:6" ht="15">
      <c r="A63" s="48" t="s">
        <v>153</v>
      </c>
      <c r="B63" s="49" t="s">
        <v>154</v>
      </c>
      <c r="C63" s="79">
        <v>0.10997661698870334</v>
      </c>
      <c r="D63" s="58">
        <v>0.11017960363821204</v>
      </c>
      <c r="E63" s="51">
        <v>0</v>
      </c>
      <c r="F63" s="52">
        <v>0</v>
      </c>
    </row>
    <row r="64" spans="1:6" ht="15">
      <c r="A64" s="48" t="s">
        <v>155</v>
      </c>
      <c r="B64" s="49" t="s">
        <v>959</v>
      </c>
      <c r="C64" s="79">
        <v>0.05416550451842558</v>
      </c>
      <c r="D64" s="58">
        <v>0.054171413372892496</v>
      </c>
      <c r="E64" s="51">
        <v>0</v>
      </c>
      <c r="F64" s="52">
        <v>0</v>
      </c>
    </row>
    <row r="65" spans="1:6" ht="15">
      <c r="A65" s="48" t="s">
        <v>157</v>
      </c>
      <c r="B65" s="49" t="s">
        <v>158</v>
      </c>
      <c r="C65" s="79">
        <v>0.23032256877967594</v>
      </c>
      <c r="D65" s="58">
        <v>0.23028800923199547</v>
      </c>
      <c r="E65" s="51">
        <v>0</v>
      </c>
      <c r="F65" s="52">
        <v>0</v>
      </c>
    </row>
    <row r="66" spans="1:6" ht="15">
      <c r="A66" s="48" t="s">
        <v>159</v>
      </c>
      <c r="B66" s="49" t="s">
        <v>160</v>
      </c>
      <c r="C66" s="39">
        <v>0.11002640674294517</v>
      </c>
      <c r="D66" s="58">
        <v>0.10999507104963058</v>
      </c>
      <c r="E66" s="51">
        <v>0</v>
      </c>
      <c r="F66" s="52">
        <v>0</v>
      </c>
    </row>
    <row r="67" spans="1:6" ht="15">
      <c r="A67" s="48" t="s">
        <v>159</v>
      </c>
      <c r="B67" s="53" t="s">
        <v>161</v>
      </c>
      <c r="C67" s="39">
        <v>0.17396702403590752</v>
      </c>
      <c r="D67" s="50">
        <v>0.1739174779544402</v>
      </c>
      <c r="E67" s="51">
        <v>1</v>
      </c>
      <c r="F67" s="52">
        <v>0</v>
      </c>
    </row>
    <row r="68" spans="1:6" ht="15">
      <c r="A68" s="48" t="s">
        <v>162</v>
      </c>
      <c r="B68" s="49" t="s">
        <v>163</v>
      </c>
      <c r="C68" s="39">
        <v>0.19825386381649876</v>
      </c>
      <c r="D68" s="50">
        <v>0.1981875860858772</v>
      </c>
      <c r="E68" s="51">
        <v>0</v>
      </c>
      <c r="F68" s="52">
        <v>0</v>
      </c>
    </row>
    <row r="69" spans="1:6" ht="15">
      <c r="A69" s="48" t="s">
        <v>164</v>
      </c>
      <c r="B69" s="49" t="s">
        <v>960</v>
      </c>
      <c r="C69" s="39">
        <v>0.12279707865138467</v>
      </c>
      <c r="D69" s="50">
        <v>0.12233841978119768</v>
      </c>
      <c r="E69" s="51">
        <v>0</v>
      </c>
      <c r="F69" s="52">
        <v>0</v>
      </c>
    </row>
    <row r="70" spans="1:6" ht="15">
      <c r="A70" s="48" t="s">
        <v>166</v>
      </c>
      <c r="B70" s="49" t="s">
        <v>167</v>
      </c>
      <c r="C70" s="39">
        <v>0.13618067060707328</v>
      </c>
      <c r="D70" s="50">
        <v>0.13595993573639414</v>
      </c>
      <c r="E70" s="51">
        <v>0</v>
      </c>
      <c r="F70" s="52">
        <v>0</v>
      </c>
    </row>
    <row r="71" spans="1:6" ht="15">
      <c r="A71" s="48" t="s">
        <v>168</v>
      </c>
      <c r="B71" s="49" t="s">
        <v>961</v>
      </c>
      <c r="C71" s="39">
        <v>0.08401888449197678</v>
      </c>
      <c r="D71" s="50">
        <v>0.08390379350805657</v>
      </c>
      <c r="E71" s="51">
        <v>0</v>
      </c>
      <c r="F71" s="52">
        <v>0</v>
      </c>
    </row>
    <row r="72" spans="1:6" ht="15">
      <c r="A72" s="48" t="s">
        <v>170</v>
      </c>
      <c r="B72" s="49" t="s">
        <v>171</v>
      </c>
      <c r="C72" s="39">
        <v>0.13128708658714347</v>
      </c>
      <c r="D72" s="50">
        <v>0.1311428982954672</v>
      </c>
      <c r="E72" s="51">
        <v>0</v>
      </c>
      <c r="F72" s="52">
        <v>0</v>
      </c>
    </row>
    <row r="73" spans="1:6" ht="15">
      <c r="A73" s="48" t="s">
        <v>172</v>
      </c>
      <c r="B73" s="49" t="s">
        <v>962</v>
      </c>
      <c r="C73" s="39">
        <v>0.062059305441065984</v>
      </c>
      <c r="D73" s="50">
        <v>0.061859192130039584</v>
      </c>
      <c r="E73" s="51">
        <v>0</v>
      </c>
      <c r="F73" s="52">
        <v>0</v>
      </c>
    </row>
    <row r="74" spans="1:6" ht="15">
      <c r="A74" s="48" t="s">
        <v>174</v>
      </c>
      <c r="B74" s="49" t="s">
        <v>963</v>
      </c>
      <c r="C74" s="39">
        <v>0.07687133020521078</v>
      </c>
      <c r="D74" s="50">
        <v>0.07665717028680927</v>
      </c>
      <c r="E74" s="51">
        <v>0</v>
      </c>
      <c r="F74" s="52">
        <v>0</v>
      </c>
    </row>
    <row r="75" spans="1:6" ht="15">
      <c r="A75" s="48" t="s">
        <v>176</v>
      </c>
      <c r="B75" s="49" t="s">
        <v>177</v>
      </c>
      <c r="C75" s="39">
        <v>0.1502778912698109</v>
      </c>
      <c r="D75" s="50">
        <v>0.15004051454626205</v>
      </c>
      <c r="E75" s="51">
        <v>0</v>
      </c>
      <c r="F75" s="52">
        <v>0</v>
      </c>
    </row>
    <row r="76" spans="1:6" ht="15">
      <c r="A76" s="48" t="s">
        <v>178</v>
      </c>
      <c r="B76" s="80" t="s">
        <v>179</v>
      </c>
      <c r="C76" s="39">
        <v>0.0759779858183535</v>
      </c>
      <c r="D76" s="50">
        <v>0.07582800625086203</v>
      </c>
      <c r="E76" s="51">
        <v>0</v>
      </c>
      <c r="F76" s="52">
        <v>0</v>
      </c>
    </row>
    <row r="77" spans="1:6" ht="15">
      <c r="A77" s="48" t="s">
        <v>180</v>
      </c>
      <c r="B77" s="80" t="s">
        <v>181</v>
      </c>
      <c r="C77" s="39">
        <v>0.19167880496467757</v>
      </c>
      <c r="D77" s="50">
        <v>0.19166194051811716</v>
      </c>
      <c r="E77" s="51">
        <v>0</v>
      </c>
      <c r="F77" s="52">
        <v>0</v>
      </c>
    </row>
    <row r="78" spans="1:6" ht="15">
      <c r="A78" s="48" t="s">
        <v>182</v>
      </c>
      <c r="B78" s="49" t="s">
        <v>183</v>
      </c>
      <c r="C78" s="39">
        <v>0.07319512240770823</v>
      </c>
      <c r="D78" s="50">
        <v>0.07301591740259444</v>
      </c>
      <c r="E78" s="51">
        <v>0</v>
      </c>
      <c r="F78" s="52">
        <v>0</v>
      </c>
    </row>
    <row r="79" spans="1:6" ht="15">
      <c r="A79" s="48" t="s">
        <v>182</v>
      </c>
      <c r="B79" s="49" t="s">
        <v>184</v>
      </c>
      <c r="C79" s="39">
        <v>0.11573165021159285</v>
      </c>
      <c r="D79" s="50">
        <v>0.11544830221946199</v>
      </c>
      <c r="E79" s="51">
        <v>1</v>
      </c>
      <c r="F79" s="52">
        <v>0</v>
      </c>
    </row>
    <row r="80" spans="1:6" ht="15">
      <c r="A80" s="48" t="s">
        <v>185</v>
      </c>
      <c r="B80" s="49" t="s">
        <v>186</v>
      </c>
      <c r="C80" s="39">
        <v>0.1909216016422345</v>
      </c>
      <c r="D80" s="50">
        <v>0.19019270368906688</v>
      </c>
      <c r="E80" s="51">
        <v>0</v>
      </c>
      <c r="F80" s="52">
        <v>0</v>
      </c>
    </row>
    <row r="81" spans="1:6" ht="15">
      <c r="A81" s="48" t="s">
        <v>187</v>
      </c>
      <c r="B81" s="49" t="s">
        <v>188</v>
      </c>
      <c r="C81" s="39">
        <v>0.10355337536651259</v>
      </c>
      <c r="D81" s="50">
        <v>0.10356895277701025</v>
      </c>
      <c r="E81" s="51">
        <v>0</v>
      </c>
      <c r="F81" s="52">
        <v>0</v>
      </c>
    </row>
    <row r="82" spans="1:6" ht="15">
      <c r="A82" s="48" t="s">
        <v>189</v>
      </c>
      <c r="B82" s="49" t="s">
        <v>964</v>
      </c>
      <c r="C82" s="39">
        <v>0.08158108002619904</v>
      </c>
      <c r="D82" s="50">
        <v>0.08130557753791201</v>
      </c>
      <c r="E82" s="51">
        <v>0</v>
      </c>
      <c r="F82" s="52">
        <v>0</v>
      </c>
    </row>
    <row r="83" spans="1:6" ht="15">
      <c r="A83" s="48" t="s">
        <v>191</v>
      </c>
      <c r="B83" s="49" t="s">
        <v>192</v>
      </c>
      <c r="C83" s="39">
        <v>0.21332372497447877</v>
      </c>
      <c r="D83" s="50">
        <v>0.21352242076668287</v>
      </c>
      <c r="E83" s="51">
        <v>0</v>
      </c>
      <c r="F83" s="52">
        <v>0</v>
      </c>
    </row>
    <row r="84" spans="1:6" ht="15">
      <c r="A84" s="48" t="s">
        <v>193</v>
      </c>
      <c r="B84" s="49" t="s">
        <v>194</v>
      </c>
      <c r="C84" s="39">
        <v>0.0647084795250529</v>
      </c>
      <c r="D84" s="50">
        <v>0.06458379815009863</v>
      </c>
      <c r="E84" s="51">
        <v>0</v>
      </c>
      <c r="F84" s="52">
        <v>0</v>
      </c>
    </row>
    <row r="85" spans="1:6" ht="15">
      <c r="A85" s="48" t="s">
        <v>195</v>
      </c>
      <c r="B85" s="49" t="s">
        <v>196</v>
      </c>
      <c r="C85" s="39">
        <v>0.1697032852595326</v>
      </c>
      <c r="D85" s="50">
        <v>0.1702569331046706</v>
      </c>
      <c r="E85" s="51">
        <v>0</v>
      </c>
      <c r="F85" s="52">
        <v>0</v>
      </c>
    </row>
    <row r="86" spans="1:6" ht="15">
      <c r="A86" s="48" t="s">
        <v>197</v>
      </c>
      <c r="B86" s="49" t="s">
        <v>965</v>
      </c>
      <c r="C86" s="39">
        <v>0.12634991137040713</v>
      </c>
      <c r="D86" s="50">
        <v>0.12708723370428524</v>
      </c>
      <c r="E86" s="51">
        <v>0</v>
      </c>
      <c r="F86" s="52">
        <v>1</v>
      </c>
    </row>
    <row r="87" spans="1:6" ht="15">
      <c r="A87" s="48" t="s">
        <v>199</v>
      </c>
      <c r="B87" s="57" t="s">
        <v>200</v>
      </c>
      <c r="C87" s="39">
        <v>0.09586862298031837</v>
      </c>
      <c r="D87" s="50">
        <v>0.0959056919205959</v>
      </c>
      <c r="E87" s="51">
        <v>0</v>
      </c>
      <c r="F87" s="52">
        <v>0</v>
      </c>
    </row>
    <row r="88" spans="1:6" ht="15">
      <c r="A88" s="48" t="s">
        <v>201</v>
      </c>
      <c r="B88" s="53" t="s">
        <v>202</v>
      </c>
      <c r="C88" s="39">
        <v>0.27898252571129506</v>
      </c>
      <c r="D88" s="50">
        <v>0.277577733934334</v>
      </c>
      <c r="E88" s="51">
        <v>0</v>
      </c>
      <c r="F88" s="52">
        <v>0</v>
      </c>
    </row>
    <row r="89" spans="1:6" ht="15">
      <c r="A89" s="48" t="s">
        <v>203</v>
      </c>
      <c r="B89" s="53" t="s">
        <v>204</v>
      </c>
      <c r="C89" s="39">
        <v>0.11763830837793547</v>
      </c>
      <c r="D89" s="50">
        <v>0.11735426596510255</v>
      </c>
      <c r="E89" s="51">
        <v>0</v>
      </c>
      <c r="F89" s="52">
        <v>0</v>
      </c>
    </row>
    <row r="90" spans="1:6" ht="15">
      <c r="A90" s="48" t="s">
        <v>205</v>
      </c>
      <c r="B90" s="53" t="s">
        <v>206</v>
      </c>
      <c r="C90" s="39">
        <v>0.08242798605967659</v>
      </c>
      <c r="D90" s="50">
        <v>0.08240927551827563</v>
      </c>
      <c r="E90" s="51">
        <v>0</v>
      </c>
      <c r="F90" s="52">
        <v>0</v>
      </c>
    </row>
    <row r="91" spans="1:6" ht="15">
      <c r="A91" s="48" t="s">
        <v>207</v>
      </c>
      <c r="B91" s="57" t="s">
        <v>208</v>
      </c>
      <c r="C91" s="39">
        <v>0.14950780241340816</v>
      </c>
      <c r="D91" s="50">
        <v>0.1490949510874396</v>
      </c>
      <c r="E91" s="51">
        <v>0</v>
      </c>
      <c r="F91" s="52">
        <v>0</v>
      </c>
    </row>
    <row r="92" spans="1:6" ht="15">
      <c r="A92" s="48" t="s">
        <v>209</v>
      </c>
      <c r="B92" s="53" t="s">
        <v>210</v>
      </c>
      <c r="C92" s="39">
        <v>0.09384690838934893</v>
      </c>
      <c r="D92" s="50">
        <v>0.09396330537495472</v>
      </c>
      <c r="E92" s="51">
        <v>0</v>
      </c>
      <c r="F92" s="52">
        <v>0</v>
      </c>
    </row>
    <row r="93" spans="1:6" ht="15">
      <c r="A93" s="48" t="s">
        <v>211</v>
      </c>
      <c r="B93" s="53" t="s">
        <v>212</v>
      </c>
      <c r="C93" s="39">
        <v>0.20031908345638008</v>
      </c>
      <c r="D93" s="50">
        <v>0.20042786917433847</v>
      </c>
      <c r="E93" s="51">
        <v>0</v>
      </c>
      <c r="F93" s="52">
        <v>0</v>
      </c>
    </row>
    <row r="94" spans="1:6" ht="15">
      <c r="A94" s="48" t="s">
        <v>213</v>
      </c>
      <c r="B94" s="57" t="s">
        <v>214</v>
      </c>
      <c r="C94" s="39">
        <v>0.07182659375472263</v>
      </c>
      <c r="D94" s="50">
        <v>0.07174367468074207</v>
      </c>
      <c r="E94" s="51">
        <v>0</v>
      </c>
      <c r="F94" s="52">
        <v>0</v>
      </c>
    </row>
    <row r="95" spans="1:6" ht="15">
      <c r="A95" s="48" t="s">
        <v>215</v>
      </c>
      <c r="B95" s="49" t="s">
        <v>216</v>
      </c>
      <c r="C95" s="39">
        <v>0.11417610805038754</v>
      </c>
      <c r="D95" s="50">
        <v>0.1138762145484998</v>
      </c>
      <c r="E95" s="51">
        <v>0</v>
      </c>
      <c r="F95" s="52">
        <v>0</v>
      </c>
    </row>
    <row r="96" spans="1:6" ht="15">
      <c r="A96" s="48" t="s">
        <v>217</v>
      </c>
      <c r="B96" s="49" t="s">
        <v>218</v>
      </c>
      <c r="C96" s="39">
        <v>0.14972915152878516</v>
      </c>
      <c r="D96" s="50">
        <v>0.14972297287760922</v>
      </c>
      <c r="E96" s="51">
        <v>0</v>
      </c>
      <c r="F96" s="52">
        <v>0</v>
      </c>
    </row>
    <row r="97" spans="1:6" ht="15">
      <c r="A97" s="48" t="s">
        <v>219</v>
      </c>
      <c r="B97" s="49" t="s">
        <v>220</v>
      </c>
      <c r="C97" s="39">
        <v>0.12820265444912904</v>
      </c>
      <c r="D97" s="50">
        <v>0.12864693144971545</v>
      </c>
      <c r="E97" s="51">
        <v>0</v>
      </c>
      <c r="F97" s="52">
        <v>0</v>
      </c>
    </row>
    <row r="98" spans="1:6" ht="15">
      <c r="A98" s="48" t="s">
        <v>219</v>
      </c>
      <c r="B98" s="49" t="s">
        <v>221</v>
      </c>
      <c r="C98" s="39">
        <v>0.2027061950693835</v>
      </c>
      <c r="D98" s="50">
        <v>0.20340865868632402</v>
      </c>
      <c r="E98" s="51">
        <v>1</v>
      </c>
      <c r="F98" s="52">
        <v>0</v>
      </c>
    </row>
    <row r="99" spans="1:6" ht="15">
      <c r="A99" s="48" t="s">
        <v>222</v>
      </c>
      <c r="B99" s="57" t="s">
        <v>223</v>
      </c>
      <c r="C99" s="39">
        <v>0.09865332470108895</v>
      </c>
      <c r="D99" s="50">
        <v>0.09844473845937181</v>
      </c>
      <c r="E99" s="51">
        <v>0</v>
      </c>
      <c r="F99" s="52">
        <v>0</v>
      </c>
    </row>
    <row r="100" spans="1:6" ht="15">
      <c r="A100" s="48" t="s">
        <v>224</v>
      </c>
      <c r="B100" s="49" t="s">
        <v>225</v>
      </c>
      <c r="C100" s="39">
        <v>0.2299570839147469</v>
      </c>
      <c r="D100" s="50">
        <v>0.22991411031463463</v>
      </c>
      <c r="E100" s="51">
        <v>0</v>
      </c>
      <c r="F100" s="52">
        <v>0</v>
      </c>
    </row>
    <row r="101" spans="1:6" ht="15">
      <c r="A101" s="48" t="s">
        <v>226</v>
      </c>
      <c r="B101" s="49" t="s">
        <v>227</v>
      </c>
      <c r="C101" s="39">
        <v>0.12051122419514053</v>
      </c>
      <c r="D101" s="50">
        <v>0.1199156638290096</v>
      </c>
      <c r="E101" s="51">
        <v>0</v>
      </c>
      <c r="F101" s="52">
        <v>0</v>
      </c>
    </row>
    <row r="102" spans="1:6" ht="15">
      <c r="A102" s="48" t="s">
        <v>228</v>
      </c>
      <c r="B102" s="49" t="s">
        <v>229</v>
      </c>
      <c r="C102" s="39">
        <v>0.19237622095957388</v>
      </c>
      <c r="D102" s="50">
        <v>0.1916406258894082</v>
      </c>
      <c r="E102" s="51">
        <v>0</v>
      </c>
      <c r="F102" s="52">
        <v>0</v>
      </c>
    </row>
    <row r="103" spans="1:6" ht="15">
      <c r="A103" s="48" t="s">
        <v>230</v>
      </c>
      <c r="B103" s="49" t="s">
        <v>231</v>
      </c>
      <c r="C103" s="39">
        <v>0.1424746958330707</v>
      </c>
      <c r="D103" s="50">
        <v>0.14244757231238941</v>
      </c>
      <c r="E103" s="51">
        <v>0</v>
      </c>
      <c r="F103" s="52">
        <v>0</v>
      </c>
    </row>
    <row r="104" spans="1:6" ht="15">
      <c r="A104" s="48" t="s">
        <v>232</v>
      </c>
      <c r="B104" s="49" t="s">
        <v>233</v>
      </c>
      <c r="C104" s="39">
        <v>0.12474527262559992</v>
      </c>
      <c r="D104" s="50">
        <v>0.12449752400998865</v>
      </c>
      <c r="E104" s="51">
        <v>0</v>
      </c>
      <c r="F104" s="52">
        <v>0</v>
      </c>
    </row>
    <row r="105" spans="1:6" ht="15">
      <c r="A105" s="48" t="s">
        <v>234</v>
      </c>
      <c r="B105" s="49" t="s">
        <v>235</v>
      </c>
      <c r="C105" s="39">
        <v>0.19439976779196697</v>
      </c>
      <c r="D105" s="50">
        <v>0.19369735406964272</v>
      </c>
      <c r="E105" s="51">
        <v>0</v>
      </c>
      <c r="F105" s="52">
        <v>0</v>
      </c>
    </row>
    <row r="106" spans="1:6" ht="15">
      <c r="A106" s="48" t="s">
        <v>236</v>
      </c>
      <c r="B106" s="49" t="s">
        <v>237</v>
      </c>
      <c r="C106" s="39">
        <v>0.290731590246381</v>
      </c>
      <c r="D106" s="50">
        <v>0.290764758382724</v>
      </c>
      <c r="E106" s="51">
        <v>0</v>
      </c>
      <c r="F106" s="52">
        <v>0</v>
      </c>
    </row>
    <row r="107" spans="1:6" ht="15">
      <c r="A107" s="48" t="s">
        <v>238</v>
      </c>
      <c r="B107" s="49" t="s">
        <v>239</v>
      </c>
      <c r="C107" s="39">
        <v>0.16539876953325455</v>
      </c>
      <c r="D107" s="50">
        <v>0.16521450348700323</v>
      </c>
      <c r="E107" s="51">
        <v>0</v>
      </c>
      <c r="F107" s="52">
        <v>0</v>
      </c>
    </row>
    <row r="108" spans="1:6" ht="15">
      <c r="A108" s="48" t="s">
        <v>240</v>
      </c>
      <c r="B108" s="57" t="s">
        <v>241</v>
      </c>
      <c r="C108" s="39">
        <v>0.06521089399640828</v>
      </c>
      <c r="D108" s="50">
        <v>0.06500339934900978</v>
      </c>
      <c r="E108" s="51">
        <v>0</v>
      </c>
      <c r="F108" s="52">
        <v>0</v>
      </c>
    </row>
    <row r="109" spans="1:6" ht="15">
      <c r="A109" s="48" t="s">
        <v>242</v>
      </c>
      <c r="B109" s="49" t="s">
        <v>243</v>
      </c>
      <c r="C109" s="39">
        <v>0.06525047268041645</v>
      </c>
      <c r="D109" s="50">
        <v>0.06525575087680358</v>
      </c>
      <c r="E109" s="51">
        <v>0</v>
      </c>
      <c r="F109" s="52">
        <v>0</v>
      </c>
    </row>
    <row r="110" spans="1:6" ht="15">
      <c r="A110" s="48" t="s">
        <v>244</v>
      </c>
      <c r="B110" s="57" t="s">
        <v>245</v>
      </c>
      <c r="C110" s="39">
        <v>0.06038179065803276</v>
      </c>
      <c r="D110" s="50">
        <v>0.06033662076972918</v>
      </c>
      <c r="E110" s="51">
        <v>0</v>
      </c>
      <c r="F110" s="52">
        <v>0</v>
      </c>
    </row>
    <row r="111" spans="1:6" ht="15">
      <c r="A111" s="48" t="s">
        <v>246</v>
      </c>
      <c r="B111" s="49" t="s">
        <v>247</v>
      </c>
      <c r="C111" s="39">
        <v>0.25144149621825423</v>
      </c>
      <c r="D111" s="50">
        <v>0.25069943349816115</v>
      </c>
      <c r="E111" s="51">
        <v>0</v>
      </c>
      <c r="F111" s="52">
        <v>0</v>
      </c>
    </row>
    <row r="112" spans="1:6" ht="15">
      <c r="A112" s="48" t="s">
        <v>248</v>
      </c>
      <c r="B112" s="49" t="s">
        <v>249</v>
      </c>
      <c r="C112" s="39">
        <v>0.1413619693650186</v>
      </c>
      <c r="D112" s="50">
        <v>0.14129779041774063</v>
      </c>
      <c r="E112" s="51">
        <v>0</v>
      </c>
      <c r="F112" s="52">
        <v>0</v>
      </c>
    </row>
    <row r="113" spans="1:6" ht="15">
      <c r="A113" s="48" t="s">
        <v>250</v>
      </c>
      <c r="B113" s="49" t="s">
        <v>251</v>
      </c>
      <c r="C113" s="39">
        <v>0.2243945114788337</v>
      </c>
      <c r="D113" s="50">
        <v>0.22379719703271053</v>
      </c>
      <c r="E113" s="51">
        <v>0</v>
      </c>
      <c r="F113" s="52">
        <v>0</v>
      </c>
    </row>
    <row r="114" spans="1:6" ht="15">
      <c r="A114" s="48" t="s">
        <v>252</v>
      </c>
      <c r="B114" s="49" t="s">
        <v>253</v>
      </c>
      <c r="C114" s="39">
        <v>0.3065242427079384</v>
      </c>
      <c r="D114" s="50">
        <v>0.3064684933590485</v>
      </c>
      <c r="E114" s="51">
        <v>0</v>
      </c>
      <c r="F114" s="52">
        <v>0</v>
      </c>
    </row>
    <row r="115" spans="1:6" ht="15">
      <c r="A115" s="48" t="s">
        <v>254</v>
      </c>
      <c r="B115" s="49" t="s">
        <v>255</v>
      </c>
      <c r="C115" s="39">
        <v>0.3066156591484478</v>
      </c>
      <c r="D115" s="50">
        <v>0.3065597933639733</v>
      </c>
      <c r="E115" s="51">
        <v>0</v>
      </c>
      <c r="F115" s="52">
        <v>0</v>
      </c>
    </row>
    <row r="116" spans="1:6" ht="15">
      <c r="A116" s="48" t="s">
        <v>256</v>
      </c>
      <c r="B116" s="49" t="s">
        <v>257</v>
      </c>
      <c r="C116" s="39">
        <v>0.30761103828344805</v>
      </c>
      <c r="D116" s="50">
        <v>0.30755566789881306</v>
      </c>
      <c r="E116" s="51">
        <v>0</v>
      </c>
      <c r="F116" s="52">
        <v>0</v>
      </c>
    </row>
    <row r="117" spans="1:6" ht="15">
      <c r="A117" s="48" t="s">
        <v>258</v>
      </c>
      <c r="B117" s="49" t="s">
        <v>259</v>
      </c>
      <c r="C117" s="39">
        <v>0.30679713578155404</v>
      </c>
      <c r="D117" s="50">
        <v>0.30674425732765204</v>
      </c>
      <c r="E117" s="51">
        <v>0</v>
      </c>
      <c r="F117" s="52">
        <v>0</v>
      </c>
    </row>
    <row r="118" spans="1:6" ht="15">
      <c r="A118" s="48" t="s">
        <v>260</v>
      </c>
      <c r="B118" s="49" t="s">
        <v>261</v>
      </c>
      <c r="C118" s="39">
        <v>0.09173255505362225</v>
      </c>
      <c r="D118" s="50">
        <v>0.09183720993482306</v>
      </c>
      <c r="E118" s="51">
        <v>0</v>
      </c>
      <c r="F118" s="52">
        <v>0</v>
      </c>
    </row>
    <row r="119" spans="1:6" ht="15">
      <c r="A119" s="48" t="s">
        <v>262</v>
      </c>
      <c r="B119" s="49" t="s">
        <v>263</v>
      </c>
      <c r="C119" s="39">
        <v>0.06888546984544067</v>
      </c>
      <c r="D119" s="50">
        <v>0.06868369274912972</v>
      </c>
      <c r="E119" s="51">
        <v>0</v>
      </c>
      <c r="F119" s="52">
        <v>0</v>
      </c>
    </row>
    <row r="120" spans="1:6" ht="15">
      <c r="A120" s="48" t="s">
        <v>264</v>
      </c>
      <c r="B120" s="49" t="s">
        <v>265</v>
      </c>
      <c r="C120" s="39">
        <v>0.1857591472250607</v>
      </c>
      <c r="D120" s="50">
        <v>0.1857428106387968</v>
      </c>
      <c r="E120" s="51">
        <v>0</v>
      </c>
      <c r="F120" s="52">
        <v>0</v>
      </c>
    </row>
    <row r="121" spans="1:6" ht="15">
      <c r="A121" s="48" t="s">
        <v>266</v>
      </c>
      <c r="B121" s="49" t="s">
        <v>267</v>
      </c>
      <c r="C121" s="39">
        <v>0.2212621952618417</v>
      </c>
      <c r="D121" s="50">
        <v>0.22129308143797422</v>
      </c>
      <c r="E121" s="51">
        <v>0</v>
      </c>
      <c r="F121" s="52">
        <v>0</v>
      </c>
    </row>
    <row r="122" spans="1:6" ht="15">
      <c r="A122" s="48" t="s">
        <v>268</v>
      </c>
      <c r="B122" s="49" t="s">
        <v>269</v>
      </c>
      <c r="C122" s="39">
        <v>0.21224876294026324</v>
      </c>
      <c r="D122" s="50">
        <v>0.21159863481703303</v>
      </c>
      <c r="E122" s="51">
        <v>0</v>
      </c>
      <c r="F122" s="52">
        <v>0</v>
      </c>
    </row>
    <row r="123" spans="1:6" ht="15">
      <c r="A123" s="48" t="s">
        <v>270</v>
      </c>
      <c r="B123" s="49" t="s">
        <v>271</v>
      </c>
      <c r="C123" s="39">
        <v>0.10510076498537829</v>
      </c>
      <c r="D123" s="50">
        <v>0.10507963536971808</v>
      </c>
      <c r="E123" s="51">
        <v>0</v>
      </c>
      <c r="F123" s="52">
        <v>0</v>
      </c>
    </row>
    <row r="124" spans="1:6" ht="15">
      <c r="A124" s="48" t="s">
        <v>272</v>
      </c>
      <c r="B124" s="49" t="s">
        <v>273</v>
      </c>
      <c r="C124" s="39">
        <v>0.34971773550645185</v>
      </c>
      <c r="D124" s="50">
        <v>0.34807075626229433</v>
      </c>
      <c r="E124" s="51">
        <v>0</v>
      </c>
      <c r="F124" s="52">
        <v>0</v>
      </c>
    </row>
    <row r="125" spans="1:6" ht="15">
      <c r="A125" s="48" t="s">
        <v>274</v>
      </c>
      <c r="B125" s="49" t="s">
        <v>275</v>
      </c>
      <c r="C125" s="39">
        <v>0.1816033232777755</v>
      </c>
      <c r="D125" s="50">
        <v>0.1809054385167556</v>
      </c>
      <c r="E125" s="51">
        <v>0</v>
      </c>
      <c r="F125" s="52">
        <v>0</v>
      </c>
    </row>
    <row r="126" spans="1:6" ht="15">
      <c r="A126" s="48" t="s">
        <v>276</v>
      </c>
      <c r="B126" s="49" t="s">
        <v>277</v>
      </c>
      <c r="C126" s="39">
        <v>0.11788436765998635</v>
      </c>
      <c r="D126" s="50">
        <v>0.11798231772382914</v>
      </c>
      <c r="E126" s="51">
        <v>0</v>
      </c>
      <c r="F126" s="52">
        <v>0</v>
      </c>
    </row>
    <row r="127" spans="1:6" ht="15">
      <c r="A127" s="48" t="s">
        <v>278</v>
      </c>
      <c r="B127" s="57" t="s">
        <v>279</v>
      </c>
      <c r="C127" s="39">
        <v>0.05934761663118106</v>
      </c>
      <c r="D127" s="50">
        <v>0.059196687370053874</v>
      </c>
      <c r="E127" s="51">
        <v>0</v>
      </c>
      <c r="F127" s="52">
        <v>0</v>
      </c>
    </row>
    <row r="128" spans="1:6" ht="15">
      <c r="A128" s="48" t="s">
        <v>280</v>
      </c>
      <c r="B128" s="81" t="s">
        <v>281</v>
      </c>
      <c r="C128" s="39">
        <v>0.10283128549803218</v>
      </c>
      <c r="D128" s="50">
        <v>0.10248947780559878</v>
      </c>
      <c r="E128" s="51">
        <v>0</v>
      </c>
      <c r="F128" s="52">
        <v>0</v>
      </c>
    </row>
    <row r="129" spans="1:6" ht="15">
      <c r="A129" s="48" t="s">
        <v>282</v>
      </c>
      <c r="B129" s="53" t="s">
        <v>283</v>
      </c>
      <c r="C129" s="39">
        <v>0.199118645559547</v>
      </c>
      <c r="D129" s="50">
        <v>0.1984488561436705</v>
      </c>
      <c r="E129" s="51">
        <v>0</v>
      </c>
      <c r="F129" s="52">
        <v>0</v>
      </c>
    </row>
    <row r="130" spans="1:6" ht="15">
      <c r="A130" s="48" t="s">
        <v>284</v>
      </c>
      <c r="B130" s="49" t="s">
        <v>285</v>
      </c>
      <c r="C130" s="39">
        <v>0.10037915231081324</v>
      </c>
      <c r="D130" s="50">
        <v>0.10038647453882694</v>
      </c>
      <c r="E130" s="51">
        <v>0</v>
      </c>
      <c r="F130" s="52">
        <v>0</v>
      </c>
    </row>
    <row r="131" spans="1:6" ht="15">
      <c r="A131" s="48" t="s">
        <v>286</v>
      </c>
      <c r="B131" s="49" t="s">
        <v>287</v>
      </c>
      <c r="C131" s="39">
        <v>0.11007952279516345</v>
      </c>
      <c r="D131" s="50">
        <v>0.11007909419523995</v>
      </c>
      <c r="E131" s="51">
        <v>0</v>
      </c>
      <c r="F131" s="52">
        <v>0</v>
      </c>
    </row>
    <row r="132" spans="1:6" ht="15">
      <c r="A132" s="48" t="s">
        <v>288</v>
      </c>
      <c r="B132" s="53" t="s">
        <v>966</v>
      </c>
      <c r="C132" s="39">
        <v>0.06518347735349683</v>
      </c>
      <c r="D132" s="50">
        <v>0.06501909637716041</v>
      </c>
      <c r="E132" s="51">
        <v>0</v>
      </c>
      <c r="F132" s="52">
        <v>0</v>
      </c>
    </row>
    <row r="133" spans="1:6" ht="15">
      <c r="A133" s="48" t="s">
        <v>290</v>
      </c>
      <c r="B133" s="49" t="s">
        <v>967</v>
      </c>
      <c r="C133" s="39">
        <v>0.13615247332843017</v>
      </c>
      <c r="D133" s="50">
        <v>0.13608173157886133</v>
      </c>
      <c r="E133" s="51">
        <v>0</v>
      </c>
      <c r="F133" s="52">
        <v>0</v>
      </c>
    </row>
    <row r="134" spans="1:6" ht="15">
      <c r="A134" s="48" t="s">
        <v>292</v>
      </c>
      <c r="B134" s="49" t="s">
        <v>293</v>
      </c>
      <c r="C134" s="39">
        <v>0.38806080662339115</v>
      </c>
      <c r="D134" s="50">
        <v>0.3879704028250744</v>
      </c>
      <c r="E134" s="51">
        <v>0</v>
      </c>
      <c r="F134" s="52">
        <v>0</v>
      </c>
    </row>
    <row r="135" spans="1:6" ht="15">
      <c r="A135" s="48" t="s">
        <v>294</v>
      </c>
      <c r="B135" s="49" t="s">
        <v>295</v>
      </c>
      <c r="C135" s="39">
        <v>0.1519321591892992</v>
      </c>
      <c r="D135" s="50">
        <v>0.15192385698114297</v>
      </c>
      <c r="E135" s="51">
        <v>0</v>
      </c>
      <c r="F135" s="52">
        <v>0</v>
      </c>
    </row>
    <row r="136" spans="1:6" ht="15">
      <c r="A136" s="48" t="s">
        <v>296</v>
      </c>
      <c r="B136" s="49" t="s">
        <v>297</v>
      </c>
      <c r="C136" s="39">
        <v>0.10116524604343206</v>
      </c>
      <c r="D136" s="50">
        <v>0.10109986832897426</v>
      </c>
      <c r="E136" s="51">
        <v>0</v>
      </c>
      <c r="F136" s="52">
        <v>0</v>
      </c>
    </row>
    <row r="137" spans="1:6" ht="15">
      <c r="A137" s="48" t="s">
        <v>298</v>
      </c>
      <c r="B137" s="49" t="s">
        <v>299</v>
      </c>
      <c r="C137" s="39">
        <v>0.08135243484807472</v>
      </c>
      <c r="D137" s="50">
        <v>0.08137736162587486</v>
      </c>
      <c r="E137" s="51">
        <v>0</v>
      </c>
      <c r="F137" s="52">
        <v>0</v>
      </c>
    </row>
    <row r="138" spans="1:6" ht="15">
      <c r="A138" s="48" t="s">
        <v>300</v>
      </c>
      <c r="B138" s="57" t="s">
        <v>301</v>
      </c>
      <c r="C138" s="39">
        <v>0.056626717940419444</v>
      </c>
      <c r="D138" s="50">
        <v>0.056443044880938334</v>
      </c>
      <c r="E138" s="51">
        <v>0</v>
      </c>
      <c r="F138" s="52">
        <v>0</v>
      </c>
    </row>
    <row r="139" spans="1:6" ht="15">
      <c r="A139" s="48" t="s">
        <v>302</v>
      </c>
      <c r="B139" s="53" t="s">
        <v>303</v>
      </c>
      <c r="C139" s="39">
        <v>0.20131137726250053</v>
      </c>
      <c r="D139" s="50">
        <v>0.2010609333976333</v>
      </c>
      <c r="E139" s="51">
        <v>0</v>
      </c>
      <c r="F139" s="52">
        <v>0</v>
      </c>
    </row>
    <row r="140" spans="1:6" ht="15">
      <c r="A140" s="48" t="s">
        <v>302</v>
      </c>
      <c r="B140" s="49" t="s">
        <v>304</v>
      </c>
      <c r="C140" s="39">
        <v>0.31830123552746703</v>
      </c>
      <c r="D140" s="50">
        <v>0.31790524900796907</v>
      </c>
      <c r="E140" s="51">
        <v>1</v>
      </c>
      <c r="F140" s="52">
        <v>0</v>
      </c>
    </row>
    <row r="141" spans="1:6" ht="15">
      <c r="A141" s="48" t="s">
        <v>305</v>
      </c>
      <c r="B141" s="49" t="s">
        <v>306</v>
      </c>
      <c r="C141" s="39">
        <v>0.21090571781539558</v>
      </c>
      <c r="D141" s="50">
        <v>0.21003118240072813</v>
      </c>
      <c r="E141" s="51">
        <v>0</v>
      </c>
      <c r="F141" s="52">
        <v>0</v>
      </c>
    </row>
    <row r="142" spans="1:6" ht="15">
      <c r="A142" s="48" t="s">
        <v>307</v>
      </c>
      <c r="B142" s="49" t="s">
        <v>968</v>
      </c>
      <c r="C142" s="39">
        <v>0.2715174572088262</v>
      </c>
      <c r="D142" s="50">
        <v>0.2714950092531259</v>
      </c>
      <c r="E142" s="51">
        <v>0</v>
      </c>
      <c r="F142" s="52">
        <v>1</v>
      </c>
    </row>
    <row r="143" spans="1:6" ht="15">
      <c r="A143" s="48" t="s">
        <v>309</v>
      </c>
      <c r="B143" s="49" t="s">
        <v>969</v>
      </c>
      <c r="C143" s="39">
        <v>0.25676626194476454</v>
      </c>
      <c r="D143" s="50">
        <v>0.25619808725082027</v>
      </c>
      <c r="E143" s="51">
        <v>0</v>
      </c>
      <c r="F143" s="52">
        <v>0</v>
      </c>
    </row>
    <row r="144" spans="1:6" ht="15">
      <c r="A144" s="61" t="s">
        <v>311</v>
      </c>
      <c r="B144" s="49" t="s">
        <v>970</v>
      </c>
      <c r="C144" s="39">
        <v>0.24113868431541888</v>
      </c>
      <c r="D144" s="50">
        <v>0.24064482687758482</v>
      </c>
      <c r="E144" s="51">
        <v>0</v>
      </c>
      <c r="F144" s="52">
        <v>0</v>
      </c>
    </row>
    <row r="145" spans="1:6" ht="15">
      <c r="A145" s="48" t="s">
        <v>313</v>
      </c>
      <c r="B145" s="49" t="s">
        <v>971</v>
      </c>
      <c r="C145" s="39">
        <v>0.1711406968561237</v>
      </c>
      <c r="D145" s="50">
        <v>0.17114074816172148</v>
      </c>
      <c r="E145" s="51">
        <v>0</v>
      </c>
      <c r="F145" s="52">
        <v>0</v>
      </c>
    </row>
    <row r="146" spans="1:6" ht="15">
      <c r="A146" s="48" t="s">
        <v>315</v>
      </c>
      <c r="B146" s="49" t="s">
        <v>972</v>
      </c>
      <c r="C146" s="39">
        <v>0.3707738993475838</v>
      </c>
      <c r="D146" s="50">
        <v>0.3690550910564495</v>
      </c>
      <c r="E146" s="51">
        <v>0</v>
      </c>
      <c r="F146" s="52">
        <v>0</v>
      </c>
    </row>
    <row r="147" spans="1:6" ht="15">
      <c r="A147" s="48" t="s">
        <v>317</v>
      </c>
      <c r="B147" s="49" t="s">
        <v>318</v>
      </c>
      <c r="C147" s="39">
        <v>0.36580477834385533</v>
      </c>
      <c r="D147" s="50">
        <v>0.3640912295340712</v>
      </c>
      <c r="E147" s="51">
        <v>0</v>
      </c>
      <c r="F147" s="52">
        <v>0</v>
      </c>
    </row>
    <row r="148" spans="1:6" ht="15">
      <c r="A148" s="48" t="s">
        <v>319</v>
      </c>
      <c r="B148" s="49" t="s">
        <v>973</v>
      </c>
      <c r="C148" s="39">
        <v>0.24121172924446746</v>
      </c>
      <c r="D148" s="50">
        <v>0.24034350582174524</v>
      </c>
      <c r="E148" s="51">
        <v>0</v>
      </c>
      <c r="F148" s="52">
        <v>0</v>
      </c>
    </row>
    <row r="149" spans="1:6" ht="15">
      <c r="A149" s="48" t="s">
        <v>321</v>
      </c>
      <c r="B149" s="49" t="s">
        <v>974</v>
      </c>
      <c r="C149" s="39">
        <v>0.08090439620188251</v>
      </c>
      <c r="D149" s="50">
        <v>0.08089971210127578</v>
      </c>
      <c r="E149" s="51">
        <v>0</v>
      </c>
      <c r="F149" s="52">
        <v>0</v>
      </c>
    </row>
    <row r="150" spans="1:6" ht="15">
      <c r="A150" s="48" t="s">
        <v>323</v>
      </c>
      <c r="B150" s="49" t="s">
        <v>324</v>
      </c>
      <c r="C150" s="39">
        <v>0.15412725374135783</v>
      </c>
      <c r="D150" s="50">
        <v>0.15414012703833813</v>
      </c>
      <c r="E150" s="51">
        <v>1</v>
      </c>
      <c r="F150" s="52">
        <v>0</v>
      </c>
    </row>
    <row r="151" spans="1:6" ht="15">
      <c r="A151" s="48" t="s">
        <v>325</v>
      </c>
      <c r="B151" s="49" t="s">
        <v>326</v>
      </c>
      <c r="C151" s="39">
        <v>0.044130516529915134</v>
      </c>
      <c r="D151" s="50">
        <v>0.04418223915515353</v>
      </c>
      <c r="E151" s="51">
        <v>0</v>
      </c>
      <c r="F151" s="52">
        <v>0</v>
      </c>
    </row>
    <row r="152" spans="1:6" ht="15">
      <c r="A152" s="48" t="s">
        <v>327</v>
      </c>
      <c r="B152" s="49" t="s">
        <v>328</v>
      </c>
      <c r="C152" s="39">
        <v>0.10498295538276713</v>
      </c>
      <c r="D152" s="50">
        <v>0.10500425649544731</v>
      </c>
      <c r="E152" s="51">
        <v>1</v>
      </c>
      <c r="F152" s="52">
        <v>0</v>
      </c>
    </row>
    <row r="153" spans="1:6" ht="15">
      <c r="A153" s="48" t="s">
        <v>329</v>
      </c>
      <c r="B153" s="49" t="s">
        <v>330</v>
      </c>
      <c r="C153" s="39">
        <v>0.428793017610041</v>
      </c>
      <c r="D153" s="50">
        <v>0.4286662733915915</v>
      </c>
      <c r="E153" s="51">
        <v>0</v>
      </c>
      <c r="F153" s="52">
        <v>0</v>
      </c>
    </row>
    <row r="154" spans="1:6" ht="15">
      <c r="A154" s="48" t="s">
        <v>331</v>
      </c>
      <c r="B154" s="49" t="s">
        <v>332</v>
      </c>
      <c r="C154" s="39">
        <v>0.17081000927860326</v>
      </c>
      <c r="D154" s="50">
        <v>0.170777895681362</v>
      </c>
      <c r="E154" s="51">
        <v>0</v>
      </c>
      <c r="F154" s="52">
        <v>0</v>
      </c>
    </row>
    <row r="155" spans="1:6" ht="15">
      <c r="A155" s="48" t="s">
        <v>333</v>
      </c>
      <c r="B155" s="49" t="s">
        <v>975</v>
      </c>
      <c r="C155" s="39">
        <v>0.07606156723495326</v>
      </c>
      <c r="D155" s="50">
        <v>0.07607016279030926</v>
      </c>
      <c r="E155" s="51">
        <v>0</v>
      </c>
      <c r="F155" s="52">
        <v>0</v>
      </c>
    </row>
    <row r="156" spans="1:6" ht="15">
      <c r="A156" s="48" t="s">
        <v>335</v>
      </c>
      <c r="B156" s="49" t="s">
        <v>976</v>
      </c>
      <c r="C156" s="39">
        <v>0.05900981607685099</v>
      </c>
      <c r="D156" s="50">
        <v>0.05897350132356806</v>
      </c>
      <c r="E156" s="51">
        <v>0</v>
      </c>
      <c r="F156" s="52">
        <v>0</v>
      </c>
    </row>
    <row r="157" spans="1:6" ht="15">
      <c r="A157" s="48" t="s">
        <v>337</v>
      </c>
      <c r="B157" s="49" t="s">
        <v>977</v>
      </c>
      <c r="C157" s="39">
        <v>0.09510186794304488</v>
      </c>
      <c r="D157" s="50">
        <v>0.09483426189597494</v>
      </c>
      <c r="E157" s="51">
        <v>0</v>
      </c>
      <c r="F157" s="52">
        <v>0</v>
      </c>
    </row>
    <row r="158" spans="1:6" ht="15">
      <c r="A158" s="48" t="s">
        <v>339</v>
      </c>
      <c r="B158" s="49" t="s">
        <v>978</v>
      </c>
      <c r="C158" s="39">
        <v>0.06826808086439196</v>
      </c>
      <c r="D158" s="50">
        <v>0.06806870307272997</v>
      </c>
      <c r="E158" s="51">
        <v>0</v>
      </c>
      <c r="F158" s="52">
        <v>0</v>
      </c>
    </row>
    <row r="159" spans="1:6" ht="15">
      <c r="A159" s="48" t="s">
        <v>341</v>
      </c>
      <c r="B159" s="49" t="s">
        <v>342</v>
      </c>
      <c r="C159" s="39">
        <v>0.14751191967308952</v>
      </c>
      <c r="D159" s="50">
        <v>0.14638333152453106</v>
      </c>
      <c r="E159" s="51">
        <v>0</v>
      </c>
      <c r="F159" s="52">
        <v>0</v>
      </c>
    </row>
    <row r="160" spans="1:6" ht="15">
      <c r="A160" s="48" t="s">
        <v>343</v>
      </c>
      <c r="B160" s="49" t="s">
        <v>979</v>
      </c>
      <c r="C160" s="39">
        <v>0.08089653057985545</v>
      </c>
      <c r="D160" s="50">
        <v>0.08069798400252207</v>
      </c>
      <c r="E160" s="51">
        <v>0</v>
      </c>
      <c r="F160" s="52">
        <v>0</v>
      </c>
    </row>
    <row r="161" spans="1:6" ht="15">
      <c r="A161" s="61" t="s">
        <v>345</v>
      </c>
      <c r="B161" s="49" t="s">
        <v>346</v>
      </c>
      <c r="C161" s="39">
        <v>0.2146675465079579</v>
      </c>
      <c r="D161" s="50">
        <v>0.21416600327625968</v>
      </c>
      <c r="E161" s="51">
        <v>0</v>
      </c>
      <c r="F161" s="52">
        <v>0</v>
      </c>
    </row>
    <row r="162" spans="1:6" ht="15">
      <c r="A162" s="48" t="s">
        <v>347</v>
      </c>
      <c r="B162" s="49" t="s">
        <v>980</v>
      </c>
      <c r="C162" s="39">
        <v>0.11098079207231151</v>
      </c>
      <c r="D162" s="50">
        <v>0.11073789973640916</v>
      </c>
      <c r="E162" s="51">
        <v>0</v>
      </c>
      <c r="F162" s="52">
        <v>0</v>
      </c>
    </row>
    <row r="163" spans="1:6" ht="15">
      <c r="A163" s="48" t="s">
        <v>349</v>
      </c>
      <c r="B163" s="49" t="s">
        <v>350</v>
      </c>
      <c r="C163" s="39">
        <v>0.1160541253592459</v>
      </c>
      <c r="D163" s="50">
        <v>0.1163415106439141</v>
      </c>
      <c r="E163" s="51">
        <v>0</v>
      </c>
      <c r="F163" s="52">
        <v>0</v>
      </c>
    </row>
    <row r="164" spans="1:6" ht="15">
      <c r="A164" s="48" t="s">
        <v>351</v>
      </c>
      <c r="B164" s="49" t="s">
        <v>981</v>
      </c>
      <c r="C164" s="39">
        <v>0.09245403329056906</v>
      </c>
      <c r="D164" s="50">
        <v>0.09245899012008256</v>
      </c>
      <c r="E164" s="51">
        <v>0</v>
      </c>
      <c r="F164" s="52">
        <v>1</v>
      </c>
    </row>
    <row r="165" spans="1:6" ht="15">
      <c r="A165" s="48" t="s">
        <v>353</v>
      </c>
      <c r="B165" s="49" t="s">
        <v>354</v>
      </c>
      <c r="C165" s="39">
        <v>0.22784001140405746</v>
      </c>
      <c r="D165" s="50">
        <v>0.22732003996252959</v>
      </c>
      <c r="E165" s="51">
        <v>0</v>
      </c>
      <c r="F165" s="52">
        <v>0</v>
      </c>
    </row>
    <row r="166" spans="1:6" ht="15">
      <c r="A166" s="48" t="s">
        <v>355</v>
      </c>
      <c r="B166" s="49" t="s">
        <v>356</v>
      </c>
      <c r="C166" s="39">
        <v>0.1651320320565111</v>
      </c>
      <c r="D166" s="50">
        <v>0.1648998443505818</v>
      </c>
      <c r="E166" s="51">
        <v>0</v>
      </c>
      <c r="F166" s="52">
        <v>0</v>
      </c>
    </row>
    <row r="167" spans="1:6" ht="15">
      <c r="A167" s="48" t="s">
        <v>357</v>
      </c>
      <c r="B167" s="57" t="s">
        <v>358</v>
      </c>
      <c r="C167" s="39">
        <v>0.07561971391411292</v>
      </c>
      <c r="D167" s="50">
        <v>0.07642900458479782</v>
      </c>
      <c r="E167" s="51">
        <v>0</v>
      </c>
      <c r="F167" s="52">
        <v>0</v>
      </c>
    </row>
    <row r="168" spans="1:6" ht="15">
      <c r="A168" s="48" t="s">
        <v>359</v>
      </c>
      <c r="B168" s="49" t="s">
        <v>360</v>
      </c>
      <c r="C168" s="39">
        <v>0.12814723747997495</v>
      </c>
      <c r="D168" s="50">
        <v>0.12808841351666528</v>
      </c>
      <c r="E168" s="51">
        <v>1</v>
      </c>
      <c r="F168" s="52">
        <v>0</v>
      </c>
    </row>
    <row r="169" spans="1:6" ht="15">
      <c r="A169" s="48" t="s">
        <v>361</v>
      </c>
      <c r="B169" s="49" t="s">
        <v>362</v>
      </c>
      <c r="C169" s="39">
        <v>0.17211425230756294</v>
      </c>
      <c r="D169" s="50">
        <v>0.17217577875129264</v>
      </c>
      <c r="E169" s="51">
        <v>0</v>
      </c>
      <c r="F169" s="52">
        <v>0</v>
      </c>
    </row>
    <row r="170" spans="1:6" ht="15">
      <c r="A170" s="48" t="s">
        <v>363</v>
      </c>
      <c r="B170" s="49" t="s">
        <v>364</v>
      </c>
      <c r="C170" s="39">
        <v>0.2776104282650539</v>
      </c>
      <c r="D170" s="50">
        <v>0.27758745150616443</v>
      </c>
      <c r="E170" s="51">
        <v>0</v>
      </c>
      <c r="F170" s="52">
        <v>0</v>
      </c>
    </row>
    <row r="171" spans="1:6" ht="15">
      <c r="A171" s="48" t="s">
        <v>365</v>
      </c>
      <c r="B171" s="49" t="s">
        <v>366</v>
      </c>
      <c r="C171" s="39">
        <v>0.1371764288226267</v>
      </c>
      <c r="D171" s="50">
        <v>0.13943867712774127</v>
      </c>
      <c r="E171" s="51">
        <v>0</v>
      </c>
      <c r="F171" s="52">
        <v>0</v>
      </c>
    </row>
    <row r="172" spans="1:6" ht="15">
      <c r="A172" s="48" t="s">
        <v>367</v>
      </c>
      <c r="B172" s="49" t="s">
        <v>368</v>
      </c>
      <c r="C172" s="39">
        <v>0.06518700047966566</v>
      </c>
      <c r="D172" s="50">
        <v>0.06523101926152751</v>
      </c>
      <c r="E172" s="51">
        <v>0</v>
      </c>
      <c r="F172" s="52">
        <v>0</v>
      </c>
    </row>
    <row r="173" spans="1:6" ht="15">
      <c r="A173" s="48" t="s">
        <v>369</v>
      </c>
      <c r="B173" s="49" t="s">
        <v>370</v>
      </c>
      <c r="C173" s="39">
        <v>0.24948267325222323</v>
      </c>
      <c r="D173" s="50">
        <v>0.2493492351853217</v>
      </c>
      <c r="E173" s="51">
        <v>0</v>
      </c>
      <c r="F173" s="52">
        <v>0</v>
      </c>
    </row>
    <row r="174" spans="1:6" ht="15">
      <c r="A174" s="61" t="s">
        <v>371</v>
      </c>
      <c r="B174" s="49" t="s">
        <v>982</v>
      </c>
      <c r="C174" s="39">
        <v>0.09096046631489023</v>
      </c>
      <c r="D174" s="50">
        <v>0.09072278304105388</v>
      </c>
      <c r="E174" s="51">
        <v>0</v>
      </c>
      <c r="F174" s="52">
        <v>0</v>
      </c>
    </row>
    <row r="175" spans="1:6" ht="15">
      <c r="A175" s="48" t="s">
        <v>373</v>
      </c>
      <c r="B175" s="49" t="s">
        <v>983</v>
      </c>
      <c r="C175" s="39">
        <v>0.20217738154660814</v>
      </c>
      <c r="D175" s="50">
        <v>0.202358965833386</v>
      </c>
      <c r="E175" s="51">
        <v>0</v>
      </c>
      <c r="F175" s="52">
        <v>0</v>
      </c>
    </row>
    <row r="176" spans="1:6" ht="15">
      <c r="A176" s="48" t="s">
        <v>375</v>
      </c>
      <c r="B176" s="49" t="s">
        <v>984</v>
      </c>
      <c r="C176" s="79">
        <v>0.12522639703635055</v>
      </c>
      <c r="D176" s="50">
        <v>0.12563213433696876</v>
      </c>
      <c r="E176" s="51">
        <v>0</v>
      </c>
      <c r="F176" s="52">
        <v>0</v>
      </c>
    </row>
    <row r="177" spans="1:6" ht="15">
      <c r="A177" s="48" t="s">
        <v>377</v>
      </c>
      <c r="B177" s="53" t="s">
        <v>378</v>
      </c>
      <c r="C177" s="39">
        <v>0.11655516390473601</v>
      </c>
      <c r="D177" s="58">
        <v>0.11638845556840406</v>
      </c>
      <c r="E177" s="51">
        <v>0</v>
      </c>
      <c r="F177" s="52">
        <v>0</v>
      </c>
    </row>
    <row r="178" spans="1:6" ht="15">
      <c r="A178" s="54" t="s">
        <v>379</v>
      </c>
      <c r="B178" s="57" t="s">
        <v>380</v>
      </c>
      <c r="C178" s="39">
        <v>0.24444474835376986</v>
      </c>
      <c r="D178" s="50">
        <v>0.24367067875516465</v>
      </c>
      <c r="E178" s="55">
        <v>0</v>
      </c>
      <c r="F178" s="56">
        <v>0</v>
      </c>
    </row>
    <row r="179" spans="1:6" ht="15">
      <c r="A179" s="48" t="s">
        <v>381</v>
      </c>
      <c r="B179" s="49" t="s">
        <v>382</v>
      </c>
      <c r="C179" s="39">
        <v>0.19538590906721956</v>
      </c>
      <c r="D179" s="50">
        <v>0.19576658007161002</v>
      </c>
      <c r="E179" s="51">
        <v>0</v>
      </c>
      <c r="F179" s="52">
        <v>0</v>
      </c>
    </row>
    <row r="180" spans="1:6" ht="15">
      <c r="A180" s="48" t="s">
        <v>383</v>
      </c>
      <c r="B180" s="49" t="s">
        <v>985</v>
      </c>
      <c r="C180" s="39">
        <v>0.17108436836933305</v>
      </c>
      <c r="D180" s="50">
        <v>0.1705986890448014</v>
      </c>
      <c r="E180" s="51">
        <v>0</v>
      </c>
      <c r="F180" s="52">
        <v>0</v>
      </c>
    </row>
    <row r="181" spans="1:6" ht="15">
      <c r="A181" s="48" t="s">
        <v>385</v>
      </c>
      <c r="B181" s="49" t="s">
        <v>986</v>
      </c>
      <c r="C181" s="39">
        <v>0.1524366385241764</v>
      </c>
      <c r="D181" s="50">
        <v>0.15174309653730533</v>
      </c>
      <c r="E181" s="51">
        <v>0</v>
      </c>
      <c r="F181" s="52">
        <v>1</v>
      </c>
    </row>
    <row r="182" spans="1:6" ht="15">
      <c r="A182" s="48" t="s">
        <v>387</v>
      </c>
      <c r="B182" s="49" t="s">
        <v>388</v>
      </c>
      <c r="C182" s="39">
        <v>0.1680385221107501</v>
      </c>
      <c r="D182" s="50">
        <v>0.16714106459120895</v>
      </c>
      <c r="E182" s="51">
        <v>0</v>
      </c>
      <c r="F182" s="52">
        <v>0</v>
      </c>
    </row>
    <row r="183" spans="1:6" ht="15">
      <c r="A183" s="48" t="s">
        <v>389</v>
      </c>
      <c r="B183" s="53" t="s">
        <v>390</v>
      </c>
      <c r="C183" s="39">
        <v>0.46318732943195784</v>
      </c>
      <c r="D183" s="50">
        <v>0.4611541498650561</v>
      </c>
      <c r="E183" s="51">
        <v>0</v>
      </c>
      <c r="F183" s="52">
        <v>0</v>
      </c>
    </row>
    <row r="184" spans="1:6" ht="15">
      <c r="A184" s="48" t="s">
        <v>391</v>
      </c>
      <c r="B184" s="49" t="s">
        <v>392</v>
      </c>
      <c r="C184" s="39">
        <v>0.15602051294178498</v>
      </c>
      <c r="D184" s="50">
        <v>0.15553394850522106</v>
      </c>
      <c r="E184" s="51">
        <v>0</v>
      </c>
      <c r="F184" s="52">
        <v>0</v>
      </c>
    </row>
    <row r="185" spans="1:6" ht="15">
      <c r="A185" s="48" t="s">
        <v>393</v>
      </c>
      <c r="B185" s="49" t="s">
        <v>394</v>
      </c>
      <c r="C185" s="39">
        <v>0.22269665091301408</v>
      </c>
      <c r="D185" s="50">
        <v>0.22417653375486804</v>
      </c>
      <c r="E185" s="51">
        <v>0</v>
      </c>
      <c r="F185" s="52">
        <v>0</v>
      </c>
    </row>
    <row r="186" spans="1:6" ht="15">
      <c r="A186" s="48" t="s">
        <v>395</v>
      </c>
      <c r="B186" s="49" t="s">
        <v>987</v>
      </c>
      <c r="C186" s="39">
        <v>0.0903806516309742</v>
      </c>
      <c r="D186" s="50">
        <v>0.09018262081174537</v>
      </c>
      <c r="E186" s="51">
        <v>0</v>
      </c>
      <c r="F186" s="52">
        <v>0</v>
      </c>
    </row>
    <row r="187" spans="1:6" ht="15">
      <c r="A187" s="48" t="s">
        <v>397</v>
      </c>
      <c r="B187" s="49" t="s">
        <v>398</v>
      </c>
      <c r="C187" s="39">
        <v>0.1030420152980992</v>
      </c>
      <c r="D187" s="50">
        <v>0.10268942340635785</v>
      </c>
      <c r="E187" s="51">
        <v>0</v>
      </c>
      <c r="F187" s="52">
        <v>0</v>
      </c>
    </row>
    <row r="188" spans="1:6" ht="15">
      <c r="A188" s="48" t="s">
        <v>399</v>
      </c>
      <c r="B188" s="49" t="s">
        <v>400</v>
      </c>
      <c r="C188" s="39">
        <v>0.10901443909970358</v>
      </c>
      <c r="D188" s="50">
        <v>0.10904610535557066</v>
      </c>
      <c r="E188" s="51">
        <v>0</v>
      </c>
      <c r="F188" s="52">
        <v>0</v>
      </c>
    </row>
    <row r="189" spans="1:6" ht="15">
      <c r="A189" s="48" t="s">
        <v>401</v>
      </c>
      <c r="B189" s="49" t="s">
        <v>402</v>
      </c>
      <c r="C189" s="39">
        <v>0.1351147852431477</v>
      </c>
      <c r="D189" s="50">
        <v>0.13468266227526265</v>
      </c>
      <c r="E189" s="51">
        <v>0</v>
      </c>
      <c r="F189" s="52">
        <v>0</v>
      </c>
    </row>
    <row r="190" spans="1:6" ht="15">
      <c r="A190" s="48" t="s">
        <v>403</v>
      </c>
      <c r="B190" s="49" t="s">
        <v>988</v>
      </c>
      <c r="C190" s="39">
        <v>0.05760599661152023</v>
      </c>
      <c r="D190" s="50">
        <v>0.05763138125040387</v>
      </c>
      <c r="E190" s="51">
        <v>0</v>
      </c>
      <c r="F190" s="52">
        <v>0</v>
      </c>
    </row>
    <row r="191" spans="1:6" ht="15">
      <c r="A191" s="48" t="s">
        <v>405</v>
      </c>
      <c r="B191" s="49" t="s">
        <v>406</v>
      </c>
      <c r="C191" s="39">
        <v>0.10099292596125561</v>
      </c>
      <c r="D191" s="50">
        <v>0.10107539905296972</v>
      </c>
      <c r="E191" s="51">
        <v>0</v>
      </c>
      <c r="F191" s="52">
        <v>0</v>
      </c>
    </row>
    <row r="192" spans="1:6" ht="15">
      <c r="A192" s="48" t="s">
        <v>407</v>
      </c>
      <c r="B192" s="57" t="s">
        <v>408</v>
      </c>
      <c r="C192" s="39">
        <v>0.14399149809905545</v>
      </c>
      <c r="D192" s="50">
        <v>0.1436183697406932</v>
      </c>
      <c r="E192" s="51">
        <v>0</v>
      </c>
      <c r="F192" s="52">
        <v>0</v>
      </c>
    </row>
    <row r="193" spans="1:6" ht="15">
      <c r="A193" s="48" t="s">
        <v>409</v>
      </c>
      <c r="B193" s="49" t="s">
        <v>989</v>
      </c>
      <c r="C193" s="39">
        <v>0.08075276976731792</v>
      </c>
      <c r="D193" s="50">
        <v>0.08062426653994542</v>
      </c>
      <c r="E193" s="51">
        <v>0</v>
      </c>
      <c r="F193" s="52">
        <v>0</v>
      </c>
    </row>
    <row r="194" spans="1:6" ht="15">
      <c r="A194" s="48" t="s">
        <v>411</v>
      </c>
      <c r="B194" s="49" t="s">
        <v>412</v>
      </c>
      <c r="C194" s="39">
        <v>0.164965137045171</v>
      </c>
      <c r="D194" s="50">
        <v>0.16464212594149208</v>
      </c>
      <c r="E194" s="51">
        <v>0</v>
      </c>
      <c r="F194" s="52">
        <v>0</v>
      </c>
    </row>
    <row r="195" spans="1:6" ht="15">
      <c r="A195" s="48" t="s">
        <v>413</v>
      </c>
      <c r="B195" s="49" t="s">
        <v>414</v>
      </c>
      <c r="C195" s="39">
        <v>0.273362604870529</v>
      </c>
      <c r="D195" s="50">
        <v>0.27284360290401527</v>
      </c>
      <c r="E195" s="51">
        <v>0</v>
      </c>
      <c r="F195" s="52">
        <v>0</v>
      </c>
    </row>
    <row r="196" spans="1:6" ht="15">
      <c r="A196" s="48" t="s">
        <v>415</v>
      </c>
      <c r="B196" s="49" t="s">
        <v>416</v>
      </c>
      <c r="C196" s="39">
        <v>0.24928292401339605</v>
      </c>
      <c r="D196" s="50">
        <v>0.24861417099519814</v>
      </c>
      <c r="E196" s="51">
        <v>0</v>
      </c>
      <c r="F196" s="52">
        <v>0</v>
      </c>
    </row>
    <row r="197" spans="1:6" ht="15">
      <c r="A197" s="48" t="s">
        <v>417</v>
      </c>
      <c r="B197" s="49" t="s">
        <v>418</v>
      </c>
      <c r="C197" s="39">
        <v>0.1305661692019362</v>
      </c>
      <c r="D197" s="50">
        <v>0.13034408423792967</v>
      </c>
      <c r="E197" s="51">
        <v>0</v>
      </c>
      <c r="F197" s="52">
        <v>0</v>
      </c>
    </row>
    <row r="198" spans="1:6" ht="15">
      <c r="A198" s="48" t="s">
        <v>419</v>
      </c>
      <c r="B198" s="49" t="s">
        <v>420</v>
      </c>
      <c r="C198" s="39">
        <v>0.07326646425189867</v>
      </c>
      <c r="D198" s="50">
        <v>0.07302553333264329</v>
      </c>
      <c r="E198" s="51">
        <v>0</v>
      </c>
      <c r="F198" s="52">
        <v>0</v>
      </c>
    </row>
    <row r="199" spans="1:6" ht="15">
      <c r="A199" s="48" t="s">
        <v>421</v>
      </c>
      <c r="B199" s="49" t="s">
        <v>422</v>
      </c>
      <c r="C199" s="39">
        <v>0.3037699955793313</v>
      </c>
      <c r="D199" s="50">
        <v>0.30374298052730103</v>
      </c>
      <c r="E199" s="51">
        <v>0</v>
      </c>
      <c r="F199" s="52">
        <v>0</v>
      </c>
    </row>
    <row r="200" spans="1:6" ht="15">
      <c r="A200" s="48" t="s">
        <v>423</v>
      </c>
      <c r="B200" s="49" t="s">
        <v>424</v>
      </c>
      <c r="C200" s="39">
        <v>0.1409239436384062</v>
      </c>
      <c r="D200" s="50">
        <v>0.1408906529188646</v>
      </c>
      <c r="E200" s="51">
        <v>0</v>
      </c>
      <c r="F200" s="52">
        <v>0</v>
      </c>
    </row>
    <row r="201" spans="1:6" ht="15">
      <c r="A201" s="48" t="s">
        <v>425</v>
      </c>
      <c r="B201" s="49" t="s">
        <v>426</v>
      </c>
      <c r="C201" s="39">
        <v>0.3054683541028154</v>
      </c>
      <c r="D201" s="50">
        <v>0.3052300430232714</v>
      </c>
      <c r="E201" s="51">
        <v>0</v>
      </c>
      <c r="F201" s="52">
        <v>0</v>
      </c>
    </row>
    <row r="202" spans="1:6" ht="15">
      <c r="A202" s="48" t="s">
        <v>427</v>
      </c>
      <c r="B202" s="49" t="s">
        <v>428</v>
      </c>
      <c r="C202" s="39">
        <v>0.08679767351262177</v>
      </c>
      <c r="D202" s="50">
        <v>0.08666668460567489</v>
      </c>
      <c r="E202" s="51">
        <v>0</v>
      </c>
      <c r="F202" s="52">
        <v>0</v>
      </c>
    </row>
    <row r="203" spans="1:6" ht="15">
      <c r="A203" s="48" t="s">
        <v>429</v>
      </c>
      <c r="B203" s="49" t="s">
        <v>430</v>
      </c>
      <c r="C203" s="39">
        <v>0.2069579326269713</v>
      </c>
      <c r="D203" s="50">
        <v>0.20695583317585298</v>
      </c>
      <c r="E203" s="51">
        <v>0</v>
      </c>
      <c r="F203" s="52">
        <v>0</v>
      </c>
    </row>
    <row r="204" spans="1:6" ht="15">
      <c r="A204" s="48" t="s">
        <v>431</v>
      </c>
      <c r="B204" s="49" t="s">
        <v>432</v>
      </c>
      <c r="C204" s="39">
        <v>0.18638587192974962</v>
      </c>
      <c r="D204" s="50">
        <v>0.18641697267815924</v>
      </c>
      <c r="E204" s="51">
        <v>0</v>
      </c>
      <c r="F204" s="52">
        <v>0</v>
      </c>
    </row>
    <row r="205" spans="1:6" ht="15">
      <c r="A205" s="48" t="s">
        <v>433</v>
      </c>
      <c r="B205" s="49" t="s">
        <v>434</v>
      </c>
      <c r="C205" s="39">
        <v>0.23659447748738946</v>
      </c>
      <c r="D205" s="50">
        <v>0.23592137971207408</v>
      </c>
      <c r="E205" s="51">
        <v>0</v>
      </c>
      <c r="F205" s="52">
        <v>0</v>
      </c>
    </row>
    <row r="206" spans="1:6" ht="15">
      <c r="A206" s="48" t="s">
        <v>435</v>
      </c>
      <c r="B206" s="49" t="s">
        <v>436</v>
      </c>
      <c r="C206" s="39">
        <v>0.2505823267109982</v>
      </c>
      <c r="D206" s="50">
        <v>0.2504741561880926</v>
      </c>
      <c r="E206" s="51">
        <v>0</v>
      </c>
      <c r="F206" s="52">
        <v>0</v>
      </c>
    </row>
    <row r="207" spans="1:6" ht="15">
      <c r="A207" s="48" t="s">
        <v>437</v>
      </c>
      <c r="B207" s="49" t="s">
        <v>438</v>
      </c>
      <c r="C207" s="39">
        <v>0.22843733340041833</v>
      </c>
      <c r="D207" s="50">
        <v>0.2277420677870364</v>
      </c>
      <c r="E207" s="51">
        <v>0</v>
      </c>
      <c r="F207" s="52">
        <v>0</v>
      </c>
    </row>
    <row r="208" spans="1:6" ht="15">
      <c r="A208" s="48" t="s">
        <v>439</v>
      </c>
      <c r="B208" s="49" t="s">
        <v>440</v>
      </c>
      <c r="C208" s="39">
        <v>0.09811727288557735</v>
      </c>
      <c r="D208" s="50">
        <v>0.09789534501134164</v>
      </c>
      <c r="E208" s="51">
        <v>0</v>
      </c>
      <c r="F208" s="52">
        <v>0</v>
      </c>
    </row>
    <row r="209" spans="1:6" ht="15">
      <c r="A209" s="48" t="s">
        <v>441</v>
      </c>
      <c r="B209" s="49" t="s">
        <v>442</v>
      </c>
      <c r="C209" s="39">
        <v>0.13594312673823622</v>
      </c>
      <c r="D209" s="50">
        <v>0.13609826125806607</v>
      </c>
      <c r="E209" s="51">
        <v>0</v>
      </c>
      <c r="F209" s="52">
        <v>0</v>
      </c>
    </row>
    <row r="210" spans="1:6" ht="15">
      <c r="A210" s="48" t="s">
        <v>443</v>
      </c>
      <c r="B210" s="49" t="s">
        <v>444</v>
      </c>
      <c r="C210" s="39">
        <v>0.3525038225052858</v>
      </c>
      <c r="D210" s="50">
        <v>0.3523627139853057</v>
      </c>
      <c r="E210" s="51">
        <v>0</v>
      </c>
      <c r="F210" s="52">
        <v>0</v>
      </c>
    </row>
    <row r="211" spans="1:6" ht="15">
      <c r="A211" s="48" t="s">
        <v>445</v>
      </c>
      <c r="B211" s="49" t="s">
        <v>446</v>
      </c>
      <c r="C211" s="39">
        <v>0.0935278984585825</v>
      </c>
      <c r="D211" s="50">
        <v>0.09340723401493366</v>
      </c>
      <c r="E211" s="51">
        <v>0</v>
      </c>
      <c r="F211" s="52">
        <v>0</v>
      </c>
    </row>
    <row r="212" spans="1:6" ht="15">
      <c r="A212" s="48" t="s">
        <v>447</v>
      </c>
      <c r="B212" s="49" t="s">
        <v>448</v>
      </c>
      <c r="C212" s="39">
        <v>0.20162746349625735</v>
      </c>
      <c r="D212" s="58">
        <v>0.2015504231837541</v>
      </c>
      <c r="E212" s="51">
        <v>0</v>
      </c>
      <c r="F212" s="52">
        <v>0</v>
      </c>
    </row>
    <row r="213" spans="1:6" ht="15">
      <c r="A213" s="48" t="s">
        <v>449</v>
      </c>
      <c r="B213" s="53" t="s">
        <v>450</v>
      </c>
      <c r="C213" s="39">
        <v>0.15462832585728692</v>
      </c>
      <c r="D213" s="58">
        <v>0.15417728584757612</v>
      </c>
      <c r="E213" s="51">
        <v>0</v>
      </c>
      <c r="F213" s="52">
        <v>0</v>
      </c>
    </row>
    <row r="214" spans="1:6" ht="15">
      <c r="A214" s="48" t="s">
        <v>451</v>
      </c>
      <c r="B214" s="49" t="s">
        <v>452</v>
      </c>
      <c r="C214" s="39">
        <v>0.08602830137836551</v>
      </c>
      <c r="D214" s="50">
        <v>0.0857862774916621</v>
      </c>
      <c r="E214" s="51">
        <v>0</v>
      </c>
      <c r="F214" s="52">
        <v>0</v>
      </c>
    </row>
    <row r="215" spans="1:6" ht="15">
      <c r="A215" s="48" t="s">
        <v>453</v>
      </c>
      <c r="B215" s="49" t="s">
        <v>454</v>
      </c>
      <c r="C215" s="39">
        <v>0.16596866256992432</v>
      </c>
      <c r="D215" s="50">
        <v>0.16554124581933513</v>
      </c>
      <c r="E215" s="51">
        <v>0</v>
      </c>
      <c r="F215" s="52">
        <v>0</v>
      </c>
    </row>
    <row r="216" spans="1:6" ht="15">
      <c r="A216" s="48" t="s">
        <v>455</v>
      </c>
      <c r="B216" s="49" t="s">
        <v>456</v>
      </c>
      <c r="C216" s="39">
        <v>0.14538242176633243</v>
      </c>
      <c r="D216" s="50">
        <v>0.1462205128927623</v>
      </c>
      <c r="E216" s="51">
        <v>0</v>
      </c>
      <c r="F216" s="52">
        <v>0</v>
      </c>
    </row>
    <row r="217" spans="1:6" ht="15">
      <c r="A217" s="48" t="s">
        <v>457</v>
      </c>
      <c r="B217" s="49" t="s">
        <v>458</v>
      </c>
      <c r="C217" s="39">
        <v>0.10576143237361164</v>
      </c>
      <c r="D217" s="50">
        <v>0.1054759501626564</v>
      </c>
      <c r="E217" s="51">
        <v>0</v>
      </c>
      <c r="F217" s="52">
        <v>0</v>
      </c>
    </row>
    <row r="218" spans="1:6" ht="15">
      <c r="A218" s="48" t="s">
        <v>459</v>
      </c>
      <c r="B218" s="49" t="s">
        <v>460</v>
      </c>
      <c r="C218" s="39">
        <v>0.6385436308280672</v>
      </c>
      <c r="D218" s="50">
        <v>0.6384224045581789</v>
      </c>
      <c r="E218" s="51">
        <v>1</v>
      </c>
      <c r="F218" s="52">
        <v>0</v>
      </c>
    </row>
    <row r="219" spans="1:6" ht="15">
      <c r="A219" s="48" t="s">
        <v>461</v>
      </c>
      <c r="B219" s="49" t="s">
        <v>462</v>
      </c>
      <c r="C219" s="39">
        <v>0.10107418441026987</v>
      </c>
      <c r="D219" s="50">
        <v>0.10091458545613793</v>
      </c>
      <c r="E219" s="51">
        <v>0</v>
      </c>
      <c r="F219" s="52">
        <v>0</v>
      </c>
    </row>
    <row r="220" spans="1:6" ht="15">
      <c r="A220" s="48" t="s">
        <v>463</v>
      </c>
      <c r="B220" s="49" t="s">
        <v>990</v>
      </c>
      <c r="C220" s="39">
        <v>0.1659696754895218</v>
      </c>
      <c r="D220" s="50">
        <v>0.1662617725947922</v>
      </c>
      <c r="E220" s="51">
        <v>0</v>
      </c>
      <c r="F220" s="52">
        <v>0</v>
      </c>
    </row>
    <row r="221" spans="1:6" ht="15">
      <c r="A221" s="48" t="s">
        <v>465</v>
      </c>
      <c r="B221" s="49" t="s">
        <v>991</v>
      </c>
      <c r="C221" s="39">
        <v>0.07752391278335417</v>
      </c>
      <c r="D221" s="50">
        <v>0.07745527982298192</v>
      </c>
      <c r="E221" s="51">
        <v>0</v>
      </c>
      <c r="F221" s="52">
        <v>0</v>
      </c>
    </row>
    <row r="222" spans="1:6" ht="15">
      <c r="A222" s="48" t="s">
        <v>467</v>
      </c>
      <c r="B222" s="53" t="s">
        <v>468</v>
      </c>
      <c r="C222" s="39">
        <v>0.08494631606421219</v>
      </c>
      <c r="D222" s="50">
        <v>0.08522382407123072</v>
      </c>
      <c r="E222" s="51">
        <v>0</v>
      </c>
      <c r="F222" s="52">
        <v>0</v>
      </c>
    </row>
    <row r="223" spans="1:6" ht="15">
      <c r="A223" s="48" t="s">
        <v>469</v>
      </c>
      <c r="B223" s="53" t="s">
        <v>470</v>
      </c>
      <c r="C223" s="39">
        <v>0.17581637631337055</v>
      </c>
      <c r="D223" s="50">
        <v>0.1755467091888821</v>
      </c>
      <c r="E223" s="51">
        <v>0</v>
      </c>
      <c r="F223" s="52">
        <v>0</v>
      </c>
    </row>
    <row r="224" spans="1:6" ht="15">
      <c r="A224" s="48" t="s">
        <v>471</v>
      </c>
      <c r="B224" s="49" t="s">
        <v>472</v>
      </c>
      <c r="C224" s="39">
        <v>0.11911765240305036</v>
      </c>
      <c r="D224" s="50">
        <v>0.11933480325819024</v>
      </c>
      <c r="E224" s="51">
        <v>0</v>
      </c>
      <c r="F224" s="52">
        <v>0</v>
      </c>
    </row>
    <row r="225" spans="1:6" ht="15">
      <c r="A225" s="48" t="s">
        <v>473</v>
      </c>
      <c r="B225" s="49" t="s">
        <v>474</v>
      </c>
      <c r="C225" s="39">
        <v>0.15949548694019877</v>
      </c>
      <c r="D225" s="50">
        <v>0.16077107047717493</v>
      </c>
      <c r="E225" s="51">
        <v>0</v>
      </c>
      <c r="F225" s="52">
        <v>0</v>
      </c>
    </row>
    <row r="226" spans="1:6" ht="15">
      <c r="A226" s="48" t="s">
        <v>475</v>
      </c>
      <c r="B226" s="49" t="s">
        <v>476</v>
      </c>
      <c r="C226" s="39">
        <v>0.2836719726101097</v>
      </c>
      <c r="D226" s="62">
        <v>0.28362124998555843</v>
      </c>
      <c r="E226" s="51">
        <v>0</v>
      </c>
      <c r="F226" s="52">
        <v>0</v>
      </c>
    </row>
    <row r="227" spans="1:6" ht="15">
      <c r="A227" s="48" t="s">
        <v>477</v>
      </c>
      <c r="B227" s="49" t="s">
        <v>992</v>
      </c>
      <c r="C227" s="39">
        <v>0.07777274117244662</v>
      </c>
      <c r="D227" s="50">
        <v>0.0776114489447289</v>
      </c>
      <c r="E227" s="51">
        <v>0</v>
      </c>
      <c r="F227" s="52">
        <v>0</v>
      </c>
    </row>
    <row r="228" spans="1:6" ht="15">
      <c r="A228" s="48" t="s">
        <v>479</v>
      </c>
      <c r="B228" s="49" t="s">
        <v>480</v>
      </c>
      <c r="C228" s="39">
        <v>0.07160928885742139</v>
      </c>
      <c r="D228" s="50">
        <v>0.07160326221237658</v>
      </c>
      <c r="E228" s="51">
        <v>0</v>
      </c>
      <c r="F228" s="52">
        <v>0</v>
      </c>
    </row>
    <row r="229" spans="1:6" ht="15">
      <c r="A229" s="48" t="s">
        <v>481</v>
      </c>
      <c r="B229" s="49" t="s">
        <v>482</v>
      </c>
      <c r="C229" s="39">
        <v>0.11940745978412401</v>
      </c>
      <c r="D229" s="50">
        <v>0.119121319400943</v>
      </c>
      <c r="E229" s="51">
        <v>0</v>
      </c>
      <c r="F229" s="52">
        <v>0</v>
      </c>
    </row>
    <row r="230" spans="1:6" ht="15">
      <c r="A230" s="48" t="s">
        <v>483</v>
      </c>
      <c r="B230" s="49" t="s">
        <v>993</v>
      </c>
      <c r="C230" s="39">
        <v>0.0695327965413303</v>
      </c>
      <c r="D230" s="50">
        <v>0.0693166639341703</v>
      </c>
      <c r="E230" s="51">
        <v>0</v>
      </c>
      <c r="F230" s="52">
        <v>0</v>
      </c>
    </row>
    <row r="231" spans="1:6" ht="15">
      <c r="A231" s="48" t="s">
        <v>485</v>
      </c>
      <c r="B231" s="49" t="s">
        <v>486</v>
      </c>
      <c r="C231" s="39">
        <v>0.1579326634050089</v>
      </c>
      <c r="D231" s="50">
        <v>0.1574827252975292</v>
      </c>
      <c r="E231" s="51">
        <v>0</v>
      </c>
      <c r="F231" s="52">
        <v>0</v>
      </c>
    </row>
    <row r="232" spans="1:6" ht="15">
      <c r="A232" s="48" t="s">
        <v>487</v>
      </c>
      <c r="B232" s="49" t="s">
        <v>488</v>
      </c>
      <c r="C232" s="39">
        <v>0.06905394675057487</v>
      </c>
      <c r="D232" s="50">
        <v>0.06910873374665723</v>
      </c>
      <c r="E232" s="51">
        <v>0</v>
      </c>
      <c r="F232" s="52">
        <v>0</v>
      </c>
    </row>
    <row r="233" spans="1:6" ht="15">
      <c r="A233" s="48" t="s">
        <v>489</v>
      </c>
      <c r="B233" s="49" t="s">
        <v>490</v>
      </c>
      <c r="C233" s="39">
        <v>0.1908796786904085</v>
      </c>
      <c r="D233" s="50">
        <v>0.19000630792570997</v>
      </c>
      <c r="E233" s="51">
        <v>0</v>
      </c>
      <c r="F233" s="52">
        <v>0</v>
      </c>
    </row>
    <row r="234" spans="1:6" ht="15">
      <c r="A234" s="48" t="s">
        <v>491</v>
      </c>
      <c r="B234" s="49" t="s">
        <v>492</v>
      </c>
      <c r="C234" s="39">
        <v>0.10203698258671791</v>
      </c>
      <c r="D234" s="50">
        <v>0.10181113157979195</v>
      </c>
      <c r="E234" s="51">
        <v>0</v>
      </c>
      <c r="F234" s="52">
        <v>0</v>
      </c>
    </row>
    <row r="235" spans="1:6" ht="15">
      <c r="A235" s="48" t="s">
        <v>493</v>
      </c>
      <c r="B235" s="57" t="s">
        <v>994</v>
      </c>
      <c r="C235" s="39">
        <v>0.1006175150161117</v>
      </c>
      <c r="D235" s="50">
        <v>0.10041890167372487</v>
      </c>
      <c r="E235" s="51">
        <v>0</v>
      </c>
      <c r="F235" s="52">
        <v>0</v>
      </c>
    </row>
    <row r="236" spans="1:6" ht="15">
      <c r="A236" s="48" t="s">
        <v>495</v>
      </c>
      <c r="B236" s="49" t="s">
        <v>995</v>
      </c>
      <c r="C236" s="39">
        <v>0.06987930961015518</v>
      </c>
      <c r="D236" s="50">
        <v>0.06975371846808819</v>
      </c>
      <c r="E236" s="51">
        <v>0</v>
      </c>
      <c r="F236" s="52">
        <v>0</v>
      </c>
    </row>
    <row r="237" spans="1:6" ht="15">
      <c r="A237" s="48" t="s">
        <v>497</v>
      </c>
      <c r="B237" s="49" t="s">
        <v>498</v>
      </c>
      <c r="C237" s="39">
        <v>0.0743832851892203</v>
      </c>
      <c r="D237" s="50">
        <v>0.07414541635049345</v>
      </c>
      <c r="E237" s="51">
        <v>0</v>
      </c>
      <c r="F237" s="52">
        <v>0</v>
      </c>
    </row>
    <row r="238" spans="1:6" ht="15">
      <c r="A238" s="48" t="s">
        <v>499</v>
      </c>
      <c r="B238" s="57" t="s">
        <v>500</v>
      </c>
      <c r="C238" s="39">
        <v>0.14657721069510704</v>
      </c>
      <c r="D238" s="50">
        <v>0.14626907264352462</v>
      </c>
      <c r="E238" s="51">
        <v>0</v>
      </c>
      <c r="F238" s="52">
        <v>0</v>
      </c>
    </row>
    <row r="239" spans="1:6" ht="15">
      <c r="A239" s="48" t="s">
        <v>501</v>
      </c>
      <c r="B239" s="49" t="s">
        <v>502</v>
      </c>
      <c r="C239" s="39">
        <v>0.17823631192448736</v>
      </c>
      <c r="D239" s="50">
        <v>0.1776741298662342</v>
      </c>
      <c r="E239" s="51">
        <v>0</v>
      </c>
      <c r="F239" s="52">
        <v>0</v>
      </c>
    </row>
    <row r="240" spans="1:6" ht="15">
      <c r="A240" s="48" t="s">
        <v>503</v>
      </c>
      <c r="B240" s="49" t="s">
        <v>504</v>
      </c>
      <c r="C240" s="39">
        <v>0.1643131948156188</v>
      </c>
      <c r="D240" s="50">
        <v>0.16431810120664578</v>
      </c>
      <c r="E240" s="51">
        <v>0</v>
      </c>
      <c r="F240" s="52">
        <v>0</v>
      </c>
    </row>
    <row r="241" spans="1:6" ht="15">
      <c r="A241" s="48" t="s">
        <v>505</v>
      </c>
      <c r="B241" s="49" t="s">
        <v>506</v>
      </c>
      <c r="C241" s="39">
        <v>0.23474904924018317</v>
      </c>
      <c r="D241" s="50">
        <v>0.233952308741848</v>
      </c>
      <c r="E241" s="51">
        <v>0</v>
      </c>
      <c r="F241" s="52">
        <v>0</v>
      </c>
    </row>
    <row r="242" spans="1:6" ht="15">
      <c r="A242" s="48" t="s">
        <v>507</v>
      </c>
      <c r="B242" s="49" t="s">
        <v>508</v>
      </c>
      <c r="C242" s="39">
        <v>0.054033225301703014</v>
      </c>
      <c r="D242" s="50">
        <v>0.05380406060336136</v>
      </c>
      <c r="E242" s="51">
        <v>0</v>
      </c>
      <c r="F242" s="52">
        <v>0</v>
      </c>
    </row>
    <row r="243" spans="1:6" ht="15">
      <c r="A243" s="48" t="s">
        <v>509</v>
      </c>
      <c r="B243" s="57" t="s">
        <v>510</v>
      </c>
      <c r="C243" s="39">
        <v>0.2584467916430455</v>
      </c>
      <c r="D243" s="50">
        <v>0.2578620319110685</v>
      </c>
      <c r="E243" s="51">
        <v>0</v>
      </c>
      <c r="F243" s="52">
        <v>0</v>
      </c>
    </row>
    <row r="244" spans="1:6" ht="15">
      <c r="A244" s="48" t="s">
        <v>511</v>
      </c>
      <c r="B244" s="49" t="s">
        <v>512</v>
      </c>
      <c r="C244" s="39">
        <v>0.16342493325403723</v>
      </c>
      <c r="D244" s="50">
        <v>0.1630808011169173</v>
      </c>
      <c r="E244" s="51">
        <v>0</v>
      </c>
      <c r="F244" s="52">
        <v>0</v>
      </c>
    </row>
    <row r="245" spans="1:6" ht="15">
      <c r="A245" s="48" t="s">
        <v>513</v>
      </c>
      <c r="B245" s="57" t="s">
        <v>514</v>
      </c>
      <c r="C245" s="39">
        <v>0.08568270102451078</v>
      </c>
      <c r="D245" s="50">
        <v>0.08542703497992266</v>
      </c>
      <c r="E245" s="51">
        <v>0</v>
      </c>
      <c r="F245" s="52">
        <v>0</v>
      </c>
    </row>
    <row r="246" spans="1:6" ht="15">
      <c r="A246" s="48" t="s">
        <v>515</v>
      </c>
      <c r="B246" s="49" t="s">
        <v>996</v>
      </c>
      <c r="C246" s="39">
        <v>0.06889763900790455</v>
      </c>
      <c r="D246" s="50">
        <v>0.06865773317707297</v>
      </c>
      <c r="E246" s="51">
        <v>0</v>
      </c>
      <c r="F246" s="52">
        <v>0</v>
      </c>
    </row>
    <row r="247" spans="1:6" ht="15">
      <c r="A247" s="48" t="s">
        <v>517</v>
      </c>
      <c r="B247" s="49" t="s">
        <v>997</v>
      </c>
      <c r="C247" s="39">
        <v>0.07480629115553006</v>
      </c>
      <c r="D247" s="50">
        <v>0.07479929171962049</v>
      </c>
      <c r="E247" s="51">
        <v>0</v>
      </c>
      <c r="F247" s="52">
        <v>0</v>
      </c>
    </row>
    <row r="248" spans="1:6" ht="15">
      <c r="A248" s="48" t="s">
        <v>519</v>
      </c>
      <c r="B248" s="49" t="s">
        <v>520</v>
      </c>
      <c r="C248" s="39">
        <v>0.13494944671857861</v>
      </c>
      <c r="D248" s="50">
        <v>0.13454005458306653</v>
      </c>
      <c r="E248" s="51">
        <v>0</v>
      </c>
      <c r="F248" s="52">
        <v>0</v>
      </c>
    </row>
    <row r="249" spans="1:6" ht="15">
      <c r="A249" s="61" t="s">
        <v>521</v>
      </c>
      <c r="B249" s="49" t="s">
        <v>998</v>
      </c>
      <c r="C249" s="39">
        <v>0.10768979410184908</v>
      </c>
      <c r="D249" s="50">
        <v>0.10741678844017247</v>
      </c>
      <c r="E249" s="51">
        <v>0</v>
      </c>
      <c r="F249" s="52">
        <v>0</v>
      </c>
    </row>
    <row r="250" spans="1:6" ht="15">
      <c r="A250" s="48" t="s">
        <v>523</v>
      </c>
      <c r="B250" s="49" t="s">
        <v>524</v>
      </c>
      <c r="C250" s="39">
        <v>0.19616338633421734</v>
      </c>
      <c r="D250" s="50">
        <v>0.1960816764250857</v>
      </c>
      <c r="E250" s="51">
        <v>0</v>
      </c>
      <c r="F250" s="52">
        <v>0</v>
      </c>
    </row>
    <row r="251" spans="1:6" ht="15">
      <c r="A251" s="48" t="s">
        <v>525</v>
      </c>
      <c r="B251" s="49" t="s">
        <v>526</v>
      </c>
      <c r="C251" s="39">
        <v>0.0992407469897615</v>
      </c>
      <c r="D251" s="50">
        <v>0.0990054844073342</v>
      </c>
      <c r="E251" s="51">
        <v>0</v>
      </c>
      <c r="F251" s="52">
        <v>0</v>
      </c>
    </row>
    <row r="252" spans="1:6" ht="15">
      <c r="A252" s="48" t="s">
        <v>527</v>
      </c>
      <c r="B252" s="49" t="s">
        <v>528</v>
      </c>
      <c r="C252" s="39">
        <v>0.07699141797604503</v>
      </c>
      <c r="D252" s="50">
        <v>0.07699946530936166</v>
      </c>
      <c r="E252" s="51">
        <v>0</v>
      </c>
      <c r="F252" s="52">
        <v>0</v>
      </c>
    </row>
    <row r="253" spans="1:6" ht="15">
      <c r="A253" s="48" t="s">
        <v>529</v>
      </c>
      <c r="B253" s="49" t="s">
        <v>530</v>
      </c>
      <c r="C253" s="39">
        <v>0.31000135811887536</v>
      </c>
      <c r="D253" s="50">
        <v>0.3096709571252519</v>
      </c>
      <c r="E253" s="51">
        <v>0</v>
      </c>
      <c r="F253" s="52">
        <v>0</v>
      </c>
    </row>
    <row r="254" spans="1:6" ht="15">
      <c r="A254" s="48" t="s">
        <v>531</v>
      </c>
      <c r="B254" s="49" t="s">
        <v>532</v>
      </c>
      <c r="C254" s="39">
        <v>0.14513745980585346</v>
      </c>
      <c r="D254" s="50">
        <v>0.14485174192441086</v>
      </c>
      <c r="E254" s="51">
        <v>0</v>
      </c>
      <c r="F254" s="52">
        <v>0</v>
      </c>
    </row>
    <row r="255" spans="1:6" ht="15">
      <c r="A255" s="48" t="s">
        <v>533</v>
      </c>
      <c r="B255" s="49" t="s">
        <v>534</v>
      </c>
      <c r="C255" s="39">
        <v>0.1858913121778949</v>
      </c>
      <c r="D255" s="50">
        <v>0.18549875019345038</v>
      </c>
      <c r="E255" s="51">
        <v>0</v>
      </c>
      <c r="F255" s="52">
        <v>0</v>
      </c>
    </row>
    <row r="256" spans="1:6" ht="15">
      <c r="A256" s="48" t="s">
        <v>535</v>
      </c>
      <c r="B256" s="49" t="s">
        <v>536</v>
      </c>
      <c r="C256" s="39">
        <v>0.09412081974892421</v>
      </c>
      <c r="D256" s="50">
        <v>0.093846150653185</v>
      </c>
      <c r="E256" s="51">
        <v>0</v>
      </c>
      <c r="F256" s="52">
        <v>0</v>
      </c>
    </row>
    <row r="257" spans="1:6" ht="15">
      <c r="A257" s="48" t="s">
        <v>537</v>
      </c>
      <c r="B257" s="49" t="s">
        <v>999</v>
      </c>
      <c r="C257" s="39">
        <v>0.12669587089312914</v>
      </c>
      <c r="D257" s="50">
        <v>0.12675623040628536</v>
      </c>
      <c r="E257" s="51">
        <v>0</v>
      </c>
      <c r="F257" s="52">
        <v>0</v>
      </c>
    </row>
    <row r="258" spans="1:6" ht="15">
      <c r="A258" s="48" t="s">
        <v>539</v>
      </c>
      <c r="B258" s="49" t="s">
        <v>540</v>
      </c>
      <c r="C258" s="79">
        <v>0.19387988291790484</v>
      </c>
      <c r="D258" s="50">
        <v>0.19324517751269013</v>
      </c>
      <c r="E258" s="51">
        <v>0</v>
      </c>
      <c r="F258" s="52">
        <v>0</v>
      </c>
    </row>
    <row r="259" spans="1:6" ht="15">
      <c r="A259" s="48" t="s">
        <v>541</v>
      </c>
      <c r="B259" s="49" t="s">
        <v>542</v>
      </c>
      <c r="C259" s="79">
        <v>0.136074343624356</v>
      </c>
      <c r="D259" s="50">
        <v>0.1360770834943824</v>
      </c>
      <c r="E259" s="51">
        <v>0</v>
      </c>
      <c r="F259" s="52">
        <v>0</v>
      </c>
    </row>
    <row r="260" spans="1:6" ht="15">
      <c r="A260" s="48" t="s">
        <v>543</v>
      </c>
      <c r="B260" s="53" t="s">
        <v>1000</v>
      </c>
      <c r="C260" s="79">
        <v>0.06329342089740199</v>
      </c>
      <c r="D260" s="50">
        <v>0.0633189089611907</v>
      </c>
      <c r="E260" s="51">
        <v>0</v>
      </c>
      <c r="F260" s="52">
        <v>0</v>
      </c>
    </row>
    <row r="261" spans="1:6" ht="15">
      <c r="A261" s="48" t="s">
        <v>545</v>
      </c>
      <c r="B261" s="49" t="s">
        <v>1001</v>
      </c>
      <c r="C261" s="79">
        <v>0.058595419178295395</v>
      </c>
      <c r="D261" s="50">
        <v>0.05857875880187747</v>
      </c>
      <c r="E261" s="51">
        <v>0</v>
      </c>
      <c r="F261" s="52">
        <v>0</v>
      </c>
    </row>
    <row r="262" spans="1:6" ht="15">
      <c r="A262" s="48" t="s">
        <v>547</v>
      </c>
      <c r="B262" s="49" t="s">
        <v>1002</v>
      </c>
      <c r="C262" s="79">
        <v>0.05533629020285385</v>
      </c>
      <c r="D262" s="50">
        <v>0.055171872934269846</v>
      </c>
      <c r="E262" s="51">
        <v>0</v>
      </c>
      <c r="F262" s="52">
        <v>0</v>
      </c>
    </row>
    <row r="263" spans="1:6" ht="15">
      <c r="A263" s="48" t="s">
        <v>549</v>
      </c>
      <c r="B263" s="49" t="s">
        <v>550</v>
      </c>
      <c r="C263" s="79">
        <v>0.05597664557397276</v>
      </c>
      <c r="D263" s="50">
        <v>0.056615050226046106</v>
      </c>
      <c r="E263" s="51">
        <v>0</v>
      </c>
      <c r="F263" s="52">
        <v>0</v>
      </c>
    </row>
    <row r="264" spans="1:6" ht="15">
      <c r="A264" s="48" t="s">
        <v>551</v>
      </c>
      <c r="B264" s="49" t="s">
        <v>552</v>
      </c>
      <c r="C264" s="79">
        <v>0.09658171595622599</v>
      </c>
      <c r="D264" s="50">
        <v>0.09630046184249519</v>
      </c>
      <c r="E264" s="51">
        <v>0</v>
      </c>
      <c r="F264" s="52">
        <v>0</v>
      </c>
    </row>
    <row r="265" spans="1:6" ht="15">
      <c r="A265" s="48" t="s">
        <v>553</v>
      </c>
      <c r="B265" s="53" t="s">
        <v>554</v>
      </c>
      <c r="C265" s="39">
        <v>0.10539818901451911</v>
      </c>
      <c r="D265" s="58">
        <v>0.10510765650263208</v>
      </c>
      <c r="E265" s="51">
        <v>0</v>
      </c>
      <c r="F265" s="52">
        <v>0</v>
      </c>
    </row>
    <row r="266" spans="1:6" ht="15">
      <c r="A266" s="48" t="s">
        <v>555</v>
      </c>
      <c r="B266" s="49" t="s">
        <v>556</v>
      </c>
      <c r="C266" s="39">
        <v>0.11985106822355869</v>
      </c>
      <c r="D266" s="58">
        <v>0.1196399870520979</v>
      </c>
      <c r="E266" s="51">
        <v>0</v>
      </c>
      <c r="F266" s="52">
        <v>0</v>
      </c>
    </row>
    <row r="267" spans="1:6" ht="15">
      <c r="A267" s="48" t="s">
        <v>557</v>
      </c>
      <c r="B267" s="49" t="s">
        <v>1003</v>
      </c>
      <c r="C267" s="39">
        <v>0.07294079084197616</v>
      </c>
      <c r="D267" s="50">
        <v>0.07331343797840893</v>
      </c>
      <c r="E267" s="51">
        <v>0</v>
      </c>
      <c r="F267" s="52">
        <v>0</v>
      </c>
    </row>
    <row r="268" spans="1:6" ht="15">
      <c r="A268" s="48" t="s">
        <v>557</v>
      </c>
      <c r="B268" s="49" t="s">
        <v>1004</v>
      </c>
      <c r="C268" s="39">
        <v>0.11532951669729777</v>
      </c>
      <c r="D268" s="50">
        <v>0.1159187235546313</v>
      </c>
      <c r="E268" s="51">
        <v>1</v>
      </c>
      <c r="F268" s="52">
        <v>0</v>
      </c>
    </row>
    <row r="269" spans="1:6" ht="15">
      <c r="A269" s="48" t="s">
        <v>560</v>
      </c>
      <c r="B269" s="49" t="s">
        <v>561</v>
      </c>
      <c r="C269" s="39">
        <v>0.12701909415401205</v>
      </c>
      <c r="D269" s="50">
        <v>0.127034390421753</v>
      </c>
      <c r="E269" s="51">
        <v>0</v>
      </c>
      <c r="F269" s="52">
        <v>0</v>
      </c>
    </row>
    <row r="270" spans="1:6" ht="15">
      <c r="A270" s="48" t="s">
        <v>562</v>
      </c>
      <c r="B270" s="49" t="s">
        <v>563</v>
      </c>
      <c r="C270" s="39">
        <v>0.1830733024578799</v>
      </c>
      <c r="D270" s="50">
        <v>0.1828496323369618</v>
      </c>
      <c r="E270" s="51">
        <v>0</v>
      </c>
      <c r="F270" s="52">
        <v>0</v>
      </c>
    </row>
    <row r="271" spans="1:6" ht="15">
      <c r="A271" s="48" t="s">
        <v>564</v>
      </c>
      <c r="B271" s="49" t="s">
        <v>565</v>
      </c>
      <c r="C271" s="39">
        <v>0.1147297080051263</v>
      </c>
      <c r="D271" s="50">
        <v>0.11453231215400347</v>
      </c>
      <c r="E271" s="51">
        <v>0</v>
      </c>
      <c r="F271" s="52">
        <v>0</v>
      </c>
    </row>
    <row r="272" spans="1:6" ht="15">
      <c r="A272" s="48" t="s">
        <v>566</v>
      </c>
      <c r="B272" s="49" t="s">
        <v>567</v>
      </c>
      <c r="C272" s="39">
        <v>0.07720701704127451</v>
      </c>
      <c r="D272" s="50">
        <v>0.07722763644839814</v>
      </c>
      <c r="E272" s="51">
        <v>0</v>
      </c>
      <c r="F272" s="52">
        <v>0</v>
      </c>
    </row>
    <row r="273" spans="1:6" ht="15">
      <c r="A273" s="48" t="s">
        <v>568</v>
      </c>
      <c r="B273" s="49" t="s">
        <v>569</v>
      </c>
      <c r="C273" s="39">
        <v>0.12481719217377223</v>
      </c>
      <c r="D273" s="50">
        <v>0.12483691979458049</v>
      </c>
      <c r="E273" s="51">
        <v>0</v>
      </c>
      <c r="F273" s="52">
        <v>0</v>
      </c>
    </row>
    <row r="274" spans="1:6" ht="15">
      <c r="A274" s="48" t="s">
        <v>570</v>
      </c>
      <c r="B274" s="49" t="s">
        <v>571</v>
      </c>
      <c r="C274" s="39">
        <v>0.30106401697421065</v>
      </c>
      <c r="D274" s="50">
        <v>0.30113243970827763</v>
      </c>
      <c r="E274" s="51">
        <v>0</v>
      </c>
      <c r="F274" s="52">
        <v>0</v>
      </c>
    </row>
    <row r="275" spans="1:6" ht="15">
      <c r="A275" s="48" t="s">
        <v>572</v>
      </c>
      <c r="B275" s="49" t="s">
        <v>1005</v>
      </c>
      <c r="C275" s="39">
        <v>0.30447798431739787</v>
      </c>
      <c r="D275" s="50">
        <v>0.30447338582722716</v>
      </c>
      <c r="E275" s="51">
        <v>0</v>
      </c>
      <c r="F275" s="52">
        <v>1</v>
      </c>
    </row>
    <row r="276" spans="1:6" ht="15">
      <c r="A276" s="48" t="s">
        <v>574</v>
      </c>
      <c r="B276" s="49" t="s">
        <v>575</v>
      </c>
      <c r="C276" s="39">
        <v>0.13861712106537313</v>
      </c>
      <c r="D276" s="50">
        <v>0.14010631628456904</v>
      </c>
      <c r="E276" s="51">
        <v>0</v>
      </c>
      <c r="F276" s="52">
        <v>0</v>
      </c>
    </row>
    <row r="277" spans="1:6" ht="15">
      <c r="A277" s="61" t="s">
        <v>576</v>
      </c>
      <c r="B277" s="49" t="s">
        <v>577</v>
      </c>
      <c r="C277" s="39">
        <v>0.11119436524560654</v>
      </c>
      <c r="D277" s="50">
        <v>0.11080755662828508</v>
      </c>
      <c r="E277" s="51">
        <v>0</v>
      </c>
      <c r="F277" s="52">
        <v>0</v>
      </c>
    </row>
    <row r="278" spans="1:6" ht="15">
      <c r="A278" s="48" t="s">
        <v>578</v>
      </c>
      <c r="B278" s="49" t="s">
        <v>579</v>
      </c>
      <c r="C278" s="39">
        <v>0.09910939708636038</v>
      </c>
      <c r="D278" s="50">
        <v>0.09913800603709416</v>
      </c>
      <c r="E278" s="51">
        <v>0</v>
      </c>
      <c r="F278" s="52">
        <v>0</v>
      </c>
    </row>
    <row r="279" spans="1:6" ht="15">
      <c r="A279" s="48" t="s">
        <v>580</v>
      </c>
      <c r="B279" s="49" t="s">
        <v>581</v>
      </c>
      <c r="C279" s="39">
        <v>0.07595012720126133</v>
      </c>
      <c r="D279" s="50">
        <v>0.07580453134604692</v>
      </c>
      <c r="E279" s="51">
        <v>0</v>
      </c>
      <c r="F279" s="52">
        <v>0</v>
      </c>
    </row>
    <row r="280" spans="1:6" ht="15">
      <c r="A280" s="48" t="s">
        <v>582</v>
      </c>
      <c r="B280" s="49" t="s">
        <v>1006</v>
      </c>
      <c r="C280" s="39">
        <v>0.07269165405515435</v>
      </c>
      <c r="D280" s="50">
        <v>0.07258799726082632</v>
      </c>
      <c r="E280" s="51">
        <v>0</v>
      </c>
      <c r="F280" s="52">
        <v>0</v>
      </c>
    </row>
    <row r="281" spans="1:6" ht="15">
      <c r="A281" s="48" t="s">
        <v>584</v>
      </c>
      <c r="B281" s="49" t="s">
        <v>1007</v>
      </c>
      <c r="C281" s="39">
        <v>0.17589365932202766</v>
      </c>
      <c r="D281" s="50">
        <v>0.17535170325365565</v>
      </c>
      <c r="E281" s="51">
        <v>0</v>
      </c>
      <c r="F281" s="52">
        <v>1</v>
      </c>
    </row>
    <row r="282" spans="1:6" ht="15">
      <c r="A282" s="48" t="s">
        <v>586</v>
      </c>
      <c r="B282" s="49" t="s">
        <v>587</v>
      </c>
      <c r="C282" s="39">
        <v>0.11558109944648362</v>
      </c>
      <c r="D282" s="50">
        <v>0.11558724999601448</v>
      </c>
      <c r="E282" s="51">
        <v>0</v>
      </c>
      <c r="F282" s="52">
        <v>0</v>
      </c>
    </row>
    <row r="283" spans="1:6" ht="15">
      <c r="A283" s="48" t="s">
        <v>588</v>
      </c>
      <c r="B283" s="57" t="s">
        <v>589</v>
      </c>
      <c r="C283" s="39">
        <v>0.19062920676494838</v>
      </c>
      <c r="D283" s="58">
        <v>0.19062521388957143</v>
      </c>
      <c r="E283" s="51">
        <v>0</v>
      </c>
      <c r="F283" s="52">
        <v>0</v>
      </c>
    </row>
    <row r="284" spans="1:6" ht="15">
      <c r="A284" s="48" t="s">
        <v>590</v>
      </c>
      <c r="B284" s="49" t="s">
        <v>591</v>
      </c>
      <c r="C284" s="39">
        <v>0.2523295837426043</v>
      </c>
      <c r="D284" s="58">
        <v>0.251722673497889</v>
      </c>
      <c r="E284" s="51">
        <v>0</v>
      </c>
      <c r="F284" s="52">
        <v>0</v>
      </c>
    </row>
    <row r="285" spans="1:6" ht="15">
      <c r="A285" s="48" t="s">
        <v>592</v>
      </c>
      <c r="B285" s="49" t="s">
        <v>593</v>
      </c>
      <c r="C285" s="39">
        <v>0.09790791820268634</v>
      </c>
      <c r="D285" s="58">
        <v>0.09792136765740192</v>
      </c>
      <c r="E285" s="51">
        <v>0</v>
      </c>
      <c r="F285" s="52">
        <v>0</v>
      </c>
    </row>
    <row r="286" spans="1:6" ht="15">
      <c r="A286" s="48" t="s">
        <v>594</v>
      </c>
      <c r="B286" s="49" t="s">
        <v>1008</v>
      </c>
      <c r="C286" s="39">
        <v>0.032102796606495135</v>
      </c>
      <c r="D286" s="58">
        <v>0.03206544506732322</v>
      </c>
      <c r="E286" s="51">
        <v>0</v>
      </c>
      <c r="F286" s="52">
        <v>0</v>
      </c>
    </row>
    <row r="287" spans="1:6" ht="15">
      <c r="A287" s="48" t="s">
        <v>596</v>
      </c>
      <c r="B287" s="49" t="s">
        <v>597</v>
      </c>
      <c r="C287" s="39">
        <v>0.02752023473534431</v>
      </c>
      <c r="D287" s="50">
        <v>0.02769581009248034</v>
      </c>
      <c r="E287" s="51">
        <v>0</v>
      </c>
      <c r="F287" s="52">
        <v>0</v>
      </c>
    </row>
    <row r="288" spans="1:6" ht="15">
      <c r="A288" s="48" t="s">
        <v>598</v>
      </c>
      <c r="B288" s="49" t="s">
        <v>599</v>
      </c>
      <c r="C288" s="39">
        <v>0.16464065561847932</v>
      </c>
      <c r="D288" s="58">
        <v>0.1640633070446212</v>
      </c>
      <c r="E288" s="51">
        <v>0</v>
      </c>
      <c r="F288" s="52">
        <v>0</v>
      </c>
    </row>
    <row r="289" spans="1:6" ht="15">
      <c r="A289" s="48" t="s">
        <v>600</v>
      </c>
      <c r="B289" s="49" t="s">
        <v>601</v>
      </c>
      <c r="C289" s="39">
        <v>0.06486800552463373</v>
      </c>
      <c r="D289" s="50">
        <v>0.064667575441031</v>
      </c>
      <c r="E289" s="51">
        <v>0</v>
      </c>
      <c r="F289" s="52">
        <v>0</v>
      </c>
    </row>
    <row r="290" spans="1:6" ht="15">
      <c r="A290" s="48" t="s">
        <v>602</v>
      </c>
      <c r="B290" s="49" t="s">
        <v>603</v>
      </c>
      <c r="C290" s="39">
        <v>0.21522782455108866</v>
      </c>
      <c r="D290" s="50">
        <v>0.21493938150137443</v>
      </c>
      <c r="E290" s="51">
        <v>0</v>
      </c>
      <c r="F290" s="52">
        <v>0</v>
      </c>
    </row>
    <row r="291" spans="1:6" ht="15">
      <c r="A291" s="48" t="s">
        <v>604</v>
      </c>
      <c r="B291" s="49" t="s">
        <v>605</v>
      </c>
      <c r="C291" s="39">
        <v>0.32931279254700746</v>
      </c>
      <c r="D291" s="50">
        <v>0.3294267631689498</v>
      </c>
      <c r="E291" s="51">
        <v>0</v>
      </c>
      <c r="F291" s="52">
        <v>0</v>
      </c>
    </row>
    <row r="292" spans="1:6" ht="15">
      <c r="A292" s="48" t="s">
        <v>606</v>
      </c>
      <c r="B292" s="49" t="s">
        <v>607</v>
      </c>
      <c r="C292" s="39">
        <v>0.759337532837012</v>
      </c>
      <c r="D292" s="50">
        <v>0.7591359055780356</v>
      </c>
      <c r="E292" s="51">
        <v>0</v>
      </c>
      <c r="F292" s="52">
        <v>0</v>
      </c>
    </row>
    <row r="293" spans="1:6" ht="15">
      <c r="A293" s="48" t="s">
        <v>608</v>
      </c>
      <c r="B293" s="49" t="s">
        <v>609</v>
      </c>
      <c r="C293" s="39">
        <v>0.01268170875864371</v>
      </c>
      <c r="D293" s="50">
        <v>0.012731836052747383</v>
      </c>
      <c r="E293" s="51">
        <v>0</v>
      </c>
      <c r="F293" s="52">
        <v>0</v>
      </c>
    </row>
    <row r="294" spans="1:6" ht="15">
      <c r="A294" s="48" t="s">
        <v>610</v>
      </c>
      <c r="B294" s="49" t="s">
        <v>611</v>
      </c>
      <c r="C294" s="39">
        <v>0.016819473479585352</v>
      </c>
      <c r="D294" s="50">
        <v>0.016856928976204104</v>
      </c>
      <c r="E294" s="51">
        <v>0</v>
      </c>
      <c r="F294" s="52">
        <v>0</v>
      </c>
    </row>
    <row r="295" spans="1:6" ht="15">
      <c r="A295" s="48" t="s">
        <v>612</v>
      </c>
      <c r="B295" s="49" t="s">
        <v>613</v>
      </c>
      <c r="C295" s="39">
        <v>0.08455134608935903</v>
      </c>
      <c r="D295" s="50">
        <v>0.08587680057348401</v>
      </c>
      <c r="E295" s="51">
        <v>0</v>
      </c>
      <c r="F295" s="52">
        <v>0</v>
      </c>
    </row>
    <row r="296" spans="1:6" ht="15">
      <c r="A296" s="48" t="s">
        <v>614</v>
      </c>
      <c r="B296" s="49" t="s">
        <v>615</v>
      </c>
      <c r="C296" s="39">
        <v>0.23116357852414976</v>
      </c>
      <c r="D296" s="50">
        <v>0.2312309910756203</v>
      </c>
      <c r="E296" s="51">
        <v>0</v>
      </c>
      <c r="F296" s="52">
        <v>0</v>
      </c>
    </row>
    <row r="297" spans="1:6" ht="15">
      <c r="A297" s="48" t="s">
        <v>616</v>
      </c>
      <c r="B297" s="49" t="s">
        <v>617</v>
      </c>
      <c r="C297" s="39">
        <v>0.20155895375261315</v>
      </c>
      <c r="D297" s="50">
        <v>0.20100775545722738</v>
      </c>
      <c r="E297" s="51">
        <v>0</v>
      </c>
      <c r="F297" s="52">
        <v>0</v>
      </c>
    </row>
    <row r="298" spans="1:6" ht="15">
      <c r="A298" s="48" t="s">
        <v>618</v>
      </c>
      <c r="B298" s="49" t="s">
        <v>619</v>
      </c>
      <c r="C298" s="39">
        <v>0.3157173489466065</v>
      </c>
      <c r="D298" s="50">
        <v>0.31552860840039476</v>
      </c>
      <c r="E298" s="51">
        <v>0</v>
      </c>
      <c r="F298" s="52">
        <v>0</v>
      </c>
    </row>
    <row r="299" spans="1:6" ht="15">
      <c r="A299" s="48" t="s">
        <v>620</v>
      </c>
      <c r="B299" s="49" t="s">
        <v>621</v>
      </c>
      <c r="C299" s="39">
        <v>0.15936720096132795</v>
      </c>
      <c r="D299" s="50">
        <v>0.15944595369127013</v>
      </c>
      <c r="E299" s="51">
        <v>0</v>
      </c>
      <c r="F299" s="52">
        <v>0</v>
      </c>
    </row>
    <row r="300" spans="1:6" ht="15">
      <c r="A300" s="48" t="s">
        <v>622</v>
      </c>
      <c r="B300" s="49" t="s">
        <v>623</v>
      </c>
      <c r="C300" s="39">
        <v>0.13474286051177822</v>
      </c>
      <c r="D300" s="50">
        <v>0.1342615224506011</v>
      </c>
      <c r="E300" s="51">
        <v>0</v>
      </c>
      <c r="F300" s="52">
        <v>0</v>
      </c>
    </row>
    <row r="301" spans="1:6" ht="15">
      <c r="A301" s="48" t="s">
        <v>624</v>
      </c>
      <c r="B301" s="49" t="s">
        <v>1009</v>
      </c>
      <c r="C301" s="39">
        <v>0.06284681844536627</v>
      </c>
      <c r="D301" s="50">
        <v>0.062978048037667</v>
      </c>
      <c r="E301" s="51">
        <v>0</v>
      </c>
      <c r="F301" s="52">
        <v>0</v>
      </c>
    </row>
    <row r="302" spans="1:6" ht="15">
      <c r="A302" s="48" t="s">
        <v>626</v>
      </c>
      <c r="B302" s="49" t="s">
        <v>627</v>
      </c>
      <c r="C302" s="39">
        <v>0.14198906862725286</v>
      </c>
      <c r="D302" s="50">
        <v>0.14177683864031693</v>
      </c>
      <c r="E302" s="51">
        <v>0</v>
      </c>
      <c r="F302" s="52">
        <v>0</v>
      </c>
    </row>
    <row r="303" spans="1:6" ht="15">
      <c r="A303" s="48" t="s">
        <v>628</v>
      </c>
      <c r="B303" s="49" t="s">
        <v>629</v>
      </c>
      <c r="C303" s="39">
        <v>0.22544200855209479</v>
      </c>
      <c r="D303" s="50">
        <v>0.22454886351618497</v>
      </c>
      <c r="E303" s="51">
        <v>0</v>
      </c>
      <c r="F303" s="52">
        <v>0</v>
      </c>
    </row>
    <row r="304" spans="1:6" ht="15">
      <c r="A304" s="48" t="s">
        <v>630</v>
      </c>
      <c r="B304" s="49" t="s">
        <v>631</v>
      </c>
      <c r="C304" s="39">
        <v>0.08435258995612549</v>
      </c>
      <c r="D304" s="50">
        <v>0.08409831706694851</v>
      </c>
      <c r="E304" s="51">
        <v>0</v>
      </c>
      <c r="F304" s="52">
        <v>0</v>
      </c>
    </row>
    <row r="305" spans="1:6" ht="15">
      <c r="A305" s="48" t="s">
        <v>632</v>
      </c>
      <c r="B305" s="49" t="s">
        <v>633</v>
      </c>
      <c r="C305" s="39">
        <v>0.09964209194531304</v>
      </c>
      <c r="D305" s="50">
        <v>0.09931360529532596</v>
      </c>
      <c r="E305" s="51">
        <v>0</v>
      </c>
      <c r="F305" s="52">
        <v>0</v>
      </c>
    </row>
    <row r="306" spans="1:6" ht="15">
      <c r="A306" s="48" t="s">
        <v>634</v>
      </c>
      <c r="B306" s="49" t="s">
        <v>1010</v>
      </c>
      <c r="C306" s="39">
        <v>0.08400229852424929</v>
      </c>
      <c r="D306" s="50">
        <v>0.08411539948143566</v>
      </c>
      <c r="E306" s="51">
        <v>0</v>
      </c>
      <c r="F306" s="52">
        <v>0</v>
      </c>
    </row>
    <row r="307" spans="1:6" ht="15">
      <c r="A307" s="54" t="s">
        <v>636</v>
      </c>
      <c r="B307" s="57" t="s">
        <v>637</v>
      </c>
      <c r="C307" s="39">
        <v>0.3154125326829715</v>
      </c>
      <c r="D307" s="50">
        <v>0.31535514908396806</v>
      </c>
      <c r="E307" s="55">
        <v>0</v>
      </c>
      <c r="F307" s="52">
        <v>0</v>
      </c>
    </row>
    <row r="308" spans="1:6" ht="15">
      <c r="A308" s="48" t="s">
        <v>638</v>
      </c>
      <c r="B308" s="49" t="s">
        <v>639</v>
      </c>
      <c r="C308" s="39">
        <v>0.019089065977982392</v>
      </c>
      <c r="D308" s="50">
        <v>0.019106462989432162</v>
      </c>
      <c r="E308" s="51">
        <v>0</v>
      </c>
      <c r="F308" s="52">
        <v>0</v>
      </c>
    </row>
    <row r="309" spans="1:6" ht="15">
      <c r="A309" s="48" t="s">
        <v>640</v>
      </c>
      <c r="B309" s="49" t="s">
        <v>641</v>
      </c>
      <c r="C309" s="39">
        <v>0.0487530496678929</v>
      </c>
      <c r="D309" s="50">
        <v>0.04875505117858229</v>
      </c>
      <c r="E309" s="51">
        <v>0</v>
      </c>
      <c r="F309" s="52">
        <v>0</v>
      </c>
    </row>
    <row r="310" spans="1:6" ht="15">
      <c r="A310" s="48" t="s">
        <v>642</v>
      </c>
      <c r="B310" s="49" t="s">
        <v>643</v>
      </c>
      <c r="C310" s="39">
        <v>0.1163209211839202</v>
      </c>
      <c r="D310" s="50">
        <v>0.11658224197790906</v>
      </c>
      <c r="E310" s="51">
        <v>0</v>
      </c>
      <c r="F310" s="52">
        <v>0</v>
      </c>
    </row>
    <row r="311" spans="1:6" ht="15">
      <c r="A311" s="48" t="s">
        <v>644</v>
      </c>
      <c r="B311" s="49" t="s">
        <v>645</v>
      </c>
      <c r="C311" s="39">
        <v>0.059868154411718964</v>
      </c>
      <c r="D311" s="50">
        <v>0.0598141692597667</v>
      </c>
      <c r="E311" s="51">
        <v>0</v>
      </c>
      <c r="F311" s="52">
        <v>0</v>
      </c>
    </row>
    <row r="312" spans="1:6" ht="15">
      <c r="A312" s="48" t="s">
        <v>646</v>
      </c>
      <c r="B312" s="49" t="s">
        <v>647</v>
      </c>
      <c r="C312" s="39">
        <v>0.11962709794395705</v>
      </c>
      <c r="D312" s="50">
        <v>0.11941665689477586</v>
      </c>
      <c r="E312" s="51">
        <v>0</v>
      </c>
      <c r="F312" s="52">
        <v>0</v>
      </c>
    </row>
    <row r="313" spans="1:6" ht="15">
      <c r="A313" s="48" t="s">
        <v>648</v>
      </c>
      <c r="B313" s="49" t="s">
        <v>649</v>
      </c>
      <c r="C313" s="39">
        <v>0.05762676050985942</v>
      </c>
      <c r="D313" s="50">
        <v>0.05758580170500731</v>
      </c>
      <c r="E313" s="51">
        <v>0</v>
      </c>
      <c r="F313" s="52">
        <v>0</v>
      </c>
    </row>
    <row r="314" spans="1:6" ht="15">
      <c r="A314" s="48" t="s">
        <v>650</v>
      </c>
      <c r="B314" s="57" t="s">
        <v>651</v>
      </c>
      <c r="C314" s="39">
        <v>0.05871425313402096</v>
      </c>
      <c r="D314" s="50">
        <v>0.0585614251651098</v>
      </c>
      <c r="E314" s="51">
        <v>0</v>
      </c>
      <c r="F314" s="52">
        <v>0</v>
      </c>
    </row>
    <row r="315" spans="1:6" ht="15">
      <c r="A315" s="48" t="s">
        <v>652</v>
      </c>
      <c r="B315" s="49" t="s">
        <v>653</v>
      </c>
      <c r="C315" s="39">
        <v>0.0555110693268576</v>
      </c>
      <c r="D315" s="50">
        <v>0.05547330158876458</v>
      </c>
      <c r="E315" s="51">
        <v>0</v>
      </c>
      <c r="F315" s="52">
        <v>0</v>
      </c>
    </row>
    <row r="316" spans="1:6" ht="15">
      <c r="A316" s="48" t="s">
        <v>654</v>
      </c>
      <c r="B316" s="49" t="s">
        <v>655</v>
      </c>
      <c r="C316" s="39">
        <v>0.0685543378459097</v>
      </c>
      <c r="D316" s="50">
        <v>0.06848067490461943</v>
      </c>
      <c r="E316" s="51">
        <v>0</v>
      </c>
      <c r="F316" s="52">
        <v>0</v>
      </c>
    </row>
    <row r="317" spans="1:6" ht="15">
      <c r="A317" s="48" t="s">
        <v>656</v>
      </c>
      <c r="B317" s="57" t="s">
        <v>657</v>
      </c>
      <c r="C317" s="39">
        <v>0.009522973406450311</v>
      </c>
      <c r="D317" s="50">
        <v>0.009548155310891215</v>
      </c>
      <c r="E317" s="51">
        <v>0</v>
      </c>
      <c r="F317" s="52">
        <v>0</v>
      </c>
    </row>
    <row r="318" spans="1:6" ht="15">
      <c r="A318" s="48" t="s">
        <v>658</v>
      </c>
      <c r="B318" s="53" t="s">
        <v>659</v>
      </c>
      <c r="C318" s="39">
        <v>0.07178394961972567</v>
      </c>
      <c r="D318" s="50">
        <v>0.07155252301363936</v>
      </c>
      <c r="E318" s="51">
        <v>0</v>
      </c>
      <c r="F318" s="52">
        <v>0</v>
      </c>
    </row>
    <row r="319" spans="1:6" ht="15">
      <c r="A319" s="48" t="s">
        <v>660</v>
      </c>
      <c r="B319" s="49" t="s">
        <v>661</v>
      </c>
      <c r="C319" s="39">
        <v>0.08537782744959427</v>
      </c>
      <c r="D319" s="50">
        <v>0.085381420968898</v>
      </c>
      <c r="E319" s="51">
        <v>0</v>
      </c>
      <c r="F319" s="52">
        <v>0</v>
      </c>
    </row>
    <row r="320" spans="1:6" ht="15">
      <c r="A320" s="48" t="s">
        <v>662</v>
      </c>
      <c r="B320" s="49" t="s">
        <v>663</v>
      </c>
      <c r="C320" s="39">
        <v>0.14373923171662578</v>
      </c>
      <c r="D320" s="50">
        <v>0.1433371186385104</v>
      </c>
      <c r="E320" s="51">
        <v>0</v>
      </c>
      <c r="F320" s="52">
        <v>0</v>
      </c>
    </row>
    <row r="321" spans="1:6" ht="15">
      <c r="A321" s="48" t="s">
        <v>664</v>
      </c>
      <c r="B321" s="53" t="s">
        <v>665</v>
      </c>
      <c r="C321" s="39">
        <v>0.028029808400328274</v>
      </c>
      <c r="D321" s="50">
        <v>0.028188428904020235</v>
      </c>
      <c r="E321" s="51">
        <v>0</v>
      </c>
      <c r="F321" s="52">
        <v>0</v>
      </c>
    </row>
    <row r="322" spans="1:6" ht="15">
      <c r="A322" s="48" t="s">
        <v>666</v>
      </c>
      <c r="B322" s="49" t="s">
        <v>667</v>
      </c>
      <c r="C322" s="39">
        <v>0.08884293597701515</v>
      </c>
      <c r="D322" s="50">
        <v>0.08883795385095188</v>
      </c>
      <c r="E322" s="51">
        <v>0</v>
      </c>
      <c r="F322" s="52">
        <v>0</v>
      </c>
    </row>
    <row r="323" spans="1:6" ht="15">
      <c r="A323" s="48" t="s">
        <v>668</v>
      </c>
      <c r="B323" s="49" t="s">
        <v>1011</v>
      </c>
      <c r="C323" s="39">
        <v>0.060099522294651556</v>
      </c>
      <c r="D323" s="50">
        <v>0.06005487120962527</v>
      </c>
      <c r="E323" s="51">
        <v>0</v>
      </c>
      <c r="F323" s="52">
        <v>0</v>
      </c>
    </row>
    <row r="324" spans="1:6" ht="15">
      <c r="A324" s="48" t="s">
        <v>670</v>
      </c>
      <c r="B324" s="49" t="s">
        <v>671</v>
      </c>
      <c r="C324" s="39">
        <v>0.06291540111603658</v>
      </c>
      <c r="D324" s="50">
        <v>0.06277340001593584</v>
      </c>
      <c r="E324" s="51">
        <v>0</v>
      </c>
      <c r="F324" s="52">
        <v>0</v>
      </c>
    </row>
    <row r="325" spans="1:6" ht="15">
      <c r="A325" s="48" t="s">
        <v>672</v>
      </c>
      <c r="B325" s="57" t="s">
        <v>1012</v>
      </c>
      <c r="C325" s="39">
        <v>0.0626807383890327</v>
      </c>
      <c r="D325" s="50">
        <v>0.06267715033029853</v>
      </c>
      <c r="E325" s="51">
        <v>0</v>
      </c>
      <c r="F325" s="52">
        <v>0</v>
      </c>
    </row>
    <row r="326" spans="1:6" ht="15">
      <c r="A326" s="48" t="s">
        <v>672</v>
      </c>
      <c r="B326" s="49" t="s">
        <v>1013</v>
      </c>
      <c r="C326" s="39">
        <v>0.0991069493652483</v>
      </c>
      <c r="D326" s="50">
        <v>0.09910127614625909</v>
      </c>
      <c r="E326" s="51">
        <v>1</v>
      </c>
      <c r="F326" s="52">
        <v>0</v>
      </c>
    </row>
    <row r="327" spans="1:6" ht="15">
      <c r="A327" s="48" t="s">
        <v>675</v>
      </c>
      <c r="B327" s="49" t="s">
        <v>676</v>
      </c>
      <c r="C327" s="39">
        <v>0.056920495043719974</v>
      </c>
      <c r="D327" s="50">
        <v>0.05678285688307605</v>
      </c>
      <c r="E327" s="51">
        <v>0</v>
      </c>
      <c r="F327" s="52">
        <v>0</v>
      </c>
    </row>
    <row r="328" spans="1:6" ht="15">
      <c r="A328" s="48" t="s">
        <v>677</v>
      </c>
      <c r="B328" s="49" t="s">
        <v>678</v>
      </c>
      <c r="C328" s="39">
        <v>0.04643497863595272</v>
      </c>
      <c r="D328" s="50">
        <v>0.046313279997516374</v>
      </c>
      <c r="E328" s="51">
        <v>0</v>
      </c>
      <c r="F328" s="52">
        <v>0</v>
      </c>
    </row>
    <row r="329" spans="1:6" ht="15">
      <c r="A329" s="48" t="s">
        <v>679</v>
      </c>
      <c r="B329" s="49" t="s">
        <v>680</v>
      </c>
      <c r="C329" s="39">
        <v>0.04668297908459257</v>
      </c>
      <c r="D329" s="50">
        <v>0.046651786468532304</v>
      </c>
      <c r="E329" s="51">
        <v>0</v>
      </c>
      <c r="F329" s="52">
        <v>0</v>
      </c>
    </row>
    <row r="330" spans="1:6" ht="15">
      <c r="A330" s="48" t="s">
        <v>681</v>
      </c>
      <c r="B330" s="49" t="s">
        <v>682</v>
      </c>
      <c r="C330" s="39">
        <v>0.0981591918006976</v>
      </c>
      <c r="D330" s="50">
        <v>0.09785292626931308</v>
      </c>
      <c r="E330" s="51">
        <v>0</v>
      </c>
      <c r="F330" s="52">
        <v>0</v>
      </c>
    </row>
    <row r="331" spans="1:6" ht="15">
      <c r="A331" s="48" t="s">
        <v>683</v>
      </c>
      <c r="B331" s="49" t="s">
        <v>684</v>
      </c>
      <c r="C331" s="39">
        <v>0.06581672685030551</v>
      </c>
      <c r="D331" s="50">
        <v>0.06561699511204896</v>
      </c>
      <c r="E331" s="51">
        <v>0</v>
      </c>
      <c r="F331" s="52">
        <v>0</v>
      </c>
    </row>
    <row r="332" spans="1:6" ht="15">
      <c r="A332" s="48" t="s">
        <v>685</v>
      </c>
      <c r="B332" s="49" t="s">
        <v>686</v>
      </c>
      <c r="C332" s="39">
        <v>0.10766385144815413</v>
      </c>
      <c r="D332" s="50">
        <v>0.10741064615110324</v>
      </c>
      <c r="E332" s="51">
        <v>0</v>
      </c>
      <c r="F332" s="52">
        <v>0</v>
      </c>
    </row>
    <row r="333" spans="1:6" ht="15">
      <c r="A333" s="48" t="s">
        <v>687</v>
      </c>
      <c r="B333" s="49" t="s">
        <v>688</v>
      </c>
      <c r="C333" s="39">
        <v>0.07760045965210162</v>
      </c>
      <c r="D333" s="50">
        <v>0.07738596597069453</v>
      </c>
      <c r="E333" s="51">
        <v>0</v>
      </c>
      <c r="F333" s="52">
        <v>0</v>
      </c>
    </row>
    <row r="334" spans="1:6" ht="15">
      <c r="A334" s="48" t="s">
        <v>689</v>
      </c>
      <c r="B334" s="49" t="s">
        <v>1014</v>
      </c>
      <c r="C334" s="39">
        <v>0.058225766390322876</v>
      </c>
      <c r="D334" s="50">
        <v>0.05823199841612208</v>
      </c>
      <c r="E334" s="51">
        <v>0</v>
      </c>
      <c r="F334" s="52">
        <v>0</v>
      </c>
    </row>
    <row r="335" spans="1:6" ht="15">
      <c r="A335" s="48" t="s">
        <v>691</v>
      </c>
      <c r="B335" s="49" t="s">
        <v>692</v>
      </c>
      <c r="C335" s="39">
        <v>0.06333168385066848</v>
      </c>
      <c r="D335" s="50">
        <v>0.06315015826836</v>
      </c>
      <c r="E335" s="51">
        <v>0</v>
      </c>
      <c r="F335" s="52">
        <v>0</v>
      </c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5" operator="equal" stopIfTrue="1">
      <formula>1</formula>
    </cfRule>
  </conditionalFormatting>
  <conditionalFormatting sqref="E3:F4">
    <cfRule type="cellIs" priority="21" dxfId="7" operator="equal" stopIfTrue="1">
      <formula>1</formula>
    </cfRule>
  </conditionalFormatting>
  <conditionalFormatting sqref="E5:F330 E332:F332">
    <cfRule type="cellIs" priority="20" dxfId="5" operator="equal" stopIfTrue="1">
      <formula>1</formula>
    </cfRule>
  </conditionalFormatting>
  <conditionalFormatting sqref="E333:F335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16 JANVIER 2023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693</v>
      </c>
      <c r="B5" s="49" t="s">
        <v>1015</v>
      </c>
      <c r="C5" s="39">
        <v>0.0032605682157173022</v>
      </c>
      <c r="D5" s="50">
        <v>0.0032441454143035285</v>
      </c>
    </row>
    <row r="6" spans="1:4" ht="15">
      <c r="A6" s="48" t="s">
        <v>695</v>
      </c>
      <c r="B6" s="49" t="s">
        <v>1015</v>
      </c>
      <c r="C6" s="39">
        <v>0.004475132386276999</v>
      </c>
      <c r="D6" s="50">
        <v>0.004458643588244398</v>
      </c>
    </row>
    <row r="7" spans="1:4" ht="15">
      <c r="A7" s="48" t="s">
        <v>696</v>
      </c>
      <c r="B7" s="49" t="s">
        <v>1015</v>
      </c>
      <c r="C7" s="39">
        <v>0.005194298047241043</v>
      </c>
      <c r="D7" s="50">
        <v>0.005238175393299968</v>
      </c>
    </row>
    <row r="8" spans="1:4" ht="15">
      <c r="A8" s="48" t="s">
        <v>697</v>
      </c>
      <c r="B8" s="49" t="s">
        <v>1015</v>
      </c>
      <c r="C8" s="39">
        <v>0.005106959845497656</v>
      </c>
      <c r="D8" s="50">
        <v>0.005143016842907532</v>
      </c>
    </row>
    <row r="9" spans="1:4" ht="15">
      <c r="A9" s="48" t="s">
        <v>698</v>
      </c>
      <c r="B9" s="49" t="s">
        <v>1016</v>
      </c>
      <c r="C9" s="39">
        <v>0.025922819803558338</v>
      </c>
      <c r="D9" s="50">
        <v>0.026066312271964688</v>
      </c>
    </row>
    <row r="10" spans="1:4" ht="15">
      <c r="A10" s="48" t="s">
        <v>700</v>
      </c>
      <c r="B10" s="49" t="s">
        <v>1017</v>
      </c>
      <c r="C10" s="39">
        <v>0.01658448782932379</v>
      </c>
      <c r="D10" s="50">
        <v>0.016651008936330494</v>
      </c>
    </row>
    <row r="11" spans="1:4" ht="15">
      <c r="A11" s="48" t="s">
        <v>702</v>
      </c>
      <c r="B11" s="49" t="s">
        <v>1018</v>
      </c>
      <c r="C11" s="39">
        <v>0.007061609738378385</v>
      </c>
      <c r="D11" s="50">
        <v>0.007064999073735326</v>
      </c>
    </row>
    <row r="12" spans="1:4" ht="14.25" customHeight="1">
      <c r="A12" s="48" t="s">
        <v>704</v>
      </c>
      <c r="B12" s="49" t="s">
        <v>1019</v>
      </c>
      <c r="C12" s="39">
        <v>0.002281760656115499</v>
      </c>
      <c r="D12" s="50">
        <v>0.002273254489021067</v>
      </c>
    </row>
    <row r="13" spans="1:4" ht="15">
      <c r="A13" s="48" t="s">
        <v>706</v>
      </c>
      <c r="B13" s="49" t="s">
        <v>1019</v>
      </c>
      <c r="C13" s="39">
        <v>0.003852031492848352</v>
      </c>
      <c r="D13" s="50">
        <v>0.003834452051310216</v>
      </c>
    </row>
    <row r="14" spans="1:4" ht="15">
      <c r="A14" s="48" t="s">
        <v>707</v>
      </c>
      <c r="B14" s="49" t="s">
        <v>1019</v>
      </c>
      <c r="C14" s="39">
        <v>0.005093418972170354</v>
      </c>
      <c r="D14" s="50">
        <v>0.005138798565501575</v>
      </c>
    </row>
    <row r="15" spans="1:4" ht="15">
      <c r="A15" s="48" t="s">
        <v>708</v>
      </c>
      <c r="B15" s="49" t="s">
        <v>1019</v>
      </c>
      <c r="C15" s="39">
        <v>0.005130539629885709</v>
      </c>
      <c r="D15" s="50">
        <v>0.005174975610569599</v>
      </c>
    </row>
    <row r="16" spans="1:4" ht="15">
      <c r="A16" s="48" t="s">
        <v>709</v>
      </c>
      <c r="B16" s="49" t="s">
        <v>1020</v>
      </c>
      <c r="C16" s="39">
        <v>0.05708422132594887</v>
      </c>
      <c r="D16" s="50">
        <v>0.05746400718556918</v>
      </c>
    </row>
    <row r="17" spans="1:4" ht="15">
      <c r="A17" s="48" t="s">
        <v>711</v>
      </c>
      <c r="B17" s="49" t="s">
        <v>1021</v>
      </c>
      <c r="C17" s="39">
        <v>0.060219402730948085</v>
      </c>
      <c r="D17" s="50">
        <v>0.060190103922548754</v>
      </c>
    </row>
    <row r="18" spans="1:4" ht="15">
      <c r="A18" s="48" t="s">
        <v>713</v>
      </c>
      <c r="B18" s="49" t="s">
        <v>1022</v>
      </c>
      <c r="C18" s="39">
        <v>0.058964759655801946</v>
      </c>
      <c r="D18" s="50">
        <v>0.05890621533403134</v>
      </c>
    </row>
    <row r="19" spans="1:4" ht="15">
      <c r="A19" s="48" t="s">
        <v>715</v>
      </c>
      <c r="B19" s="49" t="s">
        <v>1023</v>
      </c>
      <c r="C19" s="39">
        <v>0.02109376315498011</v>
      </c>
      <c r="D19" s="50">
        <v>0.020881760154681128</v>
      </c>
    </row>
    <row r="20" spans="1:4" ht="15">
      <c r="A20" s="48" t="s">
        <v>717</v>
      </c>
      <c r="B20" s="49" t="s">
        <v>1023</v>
      </c>
      <c r="C20" s="39">
        <v>0.0402873669188417</v>
      </c>
      <c r="D20" s="50">
        <v>0.03988245848224897</v>
      </c>
    </row>
    <row r="21" spans="1:4" ht="15">
      <c r="A21" s="48" t="s">
        <v>718</v>
      </c>
      <c r="B21" s="53" t="s">
        <v>1023</v>
      </c>
      <c r="C21" s="39">
        <v>0.044780417258089227</v>
      </c>
      <c r="D21" s="50">
        <v>0.04476676901866556</v>
      </c>
    </row>
    <row r="22" spans="1:4" ht="15">
      <c r="A22" s="48" t="s">
        <v>719</v>
      </c>
      <c r="B22" s="49" t="s">
        <v>1024</v>
      </c>
      <c r="C22" s="39">
        <v>0.05834794755335678</v>
      </c>
      <c r="D22" s="50">
        <v>0.05830279879922255</v>
      </c>
    </row>
    <row r="23" spans="1:4" ht="15">
      <c r="A23" s="48" t="s">
        <v>721</v>
      </c>
      <c r="B23" s="49" t="s">
        <v>1025</v>
      </c>
      <c r="C23" s="39">
        <v>0.12832169491568537</v>
      </c>
      <c r="D23" s="50">
        <v>0.12809706288738662</v>
      </c>
    </row>
    <row r="24" spans="1:4" ht="15">
      <c r="A24" s="48" t="s">
        <v>723</v>
      </c>
      <c r="B24" s="49" t="s">
        <v>1026</v>
      </c>
      <c r="C24" s="39">
        <v>0.06246079703245983</v>
      </c>
      <c r="D24" s="50">
        <v>0.06242546260624854</v>
      </c>
    </row>
    <row r="25" spans="1:4" ht="15">
      <c r="A25" s="48" t="s">
        <v>725</v>
      </c>
      <c r="B25" s="49" t="s">
        <v>1027</v>
      </c>
      <c r="C25" s="39">
        <v>0.09278713273395908</v>
      </c>
      <c r="D25" s="50">
        <v>0.09298302850778731</v>
      </c>
    </row>
    <row r="26" spans="1:4" ht="15">
      <c r="A26" s="48" t="s">
        <v>727</v>
      </c>
      <c r="B26" s="49" t="s">
        <v>1028</v>
      </c>
      <c r="C26" s="39">
        <v>0.06014065681019454</v>
      </c>
      <c r="D26" s="50">
        <v>0.060102648639677805</v>
      </c>
    </row>
    <row r="27" spans="1:4" ht="15">
      <c r="A27" s="48" t="s">
        <v>729</v>
      </c>
      <c r="B27" s="49" t="s">
        <v>1029</v>
      </c>
      <c r="C27" s="39">
        <v>0.062111304712275064</v>
      </c>
      <c r="D27" s="50">
        <v>0.06207967181080579</v>
      </c>
    </row>
    <row r="28" spans="1:4" ht="15">
      <c r="A28" s="48" t="s">
        <v>731</v>
      </c>
      <c r="B28" s="49" t="s">
        <v>1030</v>
      </c>
      <c r="C28" s="39">
        <v>0.08856037554217133</v>
      </c>
      <c r="D28" s="50">
        <v>0.08825479020401918</v>
      </c>
    </row>
    <row r="29" spans="1:4" ht="15">
      <c r="A29" s="48" t="s">
        <v>733</v>
      </c>
      <c r="B29" s="49" t="s">
        <v>1031</v>
      </c>
      <c r="C29" s="39">
        <v>0.06334550782932731</v>
      </c>
      <c r="D29" s="50">
        <v>0.0633673300171497</v>
      </c>
    </row>
    <row r="30" spans="1:4" ht="15">
      <c r="A30" s="48" t="s">
        <v>735</v>
      </c>
      <c r="B30" s="49" t="s">
        <v>1032</v>
      </c>
      <c r="C30" s="39">
        <v>0.06014065681019454</v>
      </c>
      <c r="D30" s="50">
        <v>0.060102648639677805</v>
      </c>
    </row>
    <row r="31" spans="1:4" ht="15">
      <c r="A31" s="48" t="s">
        <v>737</v>
      </c>
      <c r="B31" s="49" t="s">
        <v>1033</v>
      </c>
      <c r="C31" s="39">
        <v>0.07160638870915381</v>
      </c>
      <c r="D31" s="50">
        <v>0.07149532932270315</v>
      </c>
    </row>
    <row r="32" spans="1:4" ht="15">
      <c r="A32" s="48" t="s">
        <v>739</v>
      </c>
      <c r="B32" s="49" t="s">
        <v>1034</v>
      </c>
      <c r="C32" s="39">
        <v>0.057376772113083424</v>
      </c>
      <c r="D32" s="50">
        <v>0.05718064493106232</v>
      </c>
    </row>
    <row r="33" spans="1:4" ht="15">
      <c r="A33" s="48" t="s">
        <v>741</v>
      </c>
      <c r="B33" s="49" t="s">
        <v>1035</v>
      </c>
      <c r="C33" s="39">
        <v>0.04927763871378943</v>
      </c>
      <c r="D33" s="50">
        <v>0.049486004800263814</v>
      </c>
    </row>
    <row r="34" spans="1:4" ht="15">
      <c r="A34" s="48" t="s">
        <v>743</v>
      </c>
      <c r="B34" s="49" t="s">
        <v>1036</v>
      </c>
      <c r="C34" s="39">
        <v>0.055743517253648706</v>
      </c>
      <c r="D34" s="50">
        <v>0.05557532660413435</v>
      </c>
    </row>
    <row r="35" spans="1:4" ht="15">
      <c r="A35" s="48" t="s">
        <v>745</v>
      </c>
      <c r="B35" s="49" t="s">
        <v>1037</v>
      </c>
      <c r="C35" s="39">
        <v>0.06865324849564902</v>
      </c>
      <c r="D35" s="50">
        <v>0.06853789354736708</v>
      </c>
    </row>
    <row r="36" spans="1:4" ht="15">
      <c r="A36" s="48" t="s">
        <v>747</v>
      </c>
      <c r="B36" s="49" t="s">
        <v>1038</v>
      </c>
      <c r="C36" s="39">
        <v>0.11826960981807011</v>
      </c>
      <c r="D36" s="50">
        <v>0.11856054336564384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16 JANVIER 2023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749</v>
      </c>
      <c r="B5" s="38" t="s">
        <v>948</v>
      </c>
      <c r="C5" s="64">
        <v>0.13309052737182953</v>
      </c>
      <c r="D5" s="40">
        <v>0.13308963791917472</v>
      </c>
    </row>
    <row r="6" spans="1:4" ht="15">
      <c r="A6" s="48" t="s">
        <v>750</v>
      </c>
      <c r="B6" s="49" t="s">
        <v>946</v>
      </c>
      <c r="C6" s="39">
        <v>0.15067566121339715</v>
      </c>
      <c r="D6" s="45">
        <v>0.15030948965529006</v>
      </c>
    </row>
    <row r="7" spans="1:4" ht="15">
      <c r="A7" s="48" t="s">
        <v>751</v>
      </c>
      <c r="B7" s="49" t="s">
        <v>64</v>
      </c>
      <c r="C7" s="39">
        <v>0.08244906307724495</v>
      </c>
      <c r="D7" s="50">
        <v>0.08217638076421895</v>
      </c>
    </row>
    <row r="8" spans="1:4" ht="15">
      <c r="A8" s="48" t="s">
        <v>752</v>
      </c>
      <c r="B8" s="49" t="s">
        <v>72</v>
      </c>
      <c r="C8" s="39">
        <v>0.1336888356102384</v>
      </c>
      <c r="D8" s="50">
        <v>0.13442764850263045</v>
      </c>
    </row>
    <row r="9" spans="1:4" ht="15">
      <c r="A9" s="48" t="s">
        <v>753</v>
      </c>
      <c r="B9" s="49" t="s">
        <v>945</v>
      </c>
      <c r="C9" s="39">
        <v>0.13644455888045717</v>
      </c>
      <c r="D9" s="50">
        <v>0.13609350781928017</v>
      </c>
    </row>
    <row r="10" spans="1:4" ht="15">
      <c r="A10" s="48" t="s">
        <v>754</v>
      </c>
      <c r="B10" s="49" t="s">
        <v>950</v>
      </c>
      <c r="C10" s="39">
        <v>0.06520847727472395</v>
      </c>
      <c r="D10" s="50">
        <v>0.06535930069377326</v>
      </c>
    </row>
    <row r="11" spans="1:4" ht="15">
      <c r="A11" s="48" t="s">
        <v>755</v>
      </c>
      <c r="B11" s="49" t="s">
        <v>953</v>
      </c>
      <c r="C11" s="39">
        <v>0.10004532141288233</v>
      </c>
      <c r="D11" s="50">
        <v>0.0997957042950157</v>
      </c>
    </row>
    <row r="12" spans="1:4" ht="15">
      <c r="A12" s="48" t="s">
        <v>756</v>
      </c>
      <c r="B12" s="49" t="s">
        <v>952</v>
      </c>
      <c r="C12" s="39">
        <v>0.07633648379163943</v>
      </c>
      <c r="D12" s="50">
        <v>0.0762062845297928</v>
      </c>
    </row>
    <row r="13" spans="1:4" ht="15">
      <c r="A13" s="48" t="s">
        <v>757</v>
      </c>
      <c r="B13" s="49" t="s">
        <v>961</v>
      </c>
      <c r="C13" s="39">
        <v>0.08401888449197678</v>
      </c>
      <c r="D13" s="50">
        <v>0.08390379350805657</v>
      </c>
    </row>
    <row r="14" spans="1:4" ht="15">
      <c r="A14" s="48" t="s">
        <v>758</v>
      </c>
      <c r="B14" s="49" t="s">
        <v>177</v>
      </c>
      <c r="C14" s="39">
        <v>0.1502778912698109</v>
      </c>
      <c r="D14" s="50">
        <v>0.15004051454626205</v>
      </c>
    </row>
    <row r="15" spans="1:4" ht="15">
      <c r="A15" s="48" t="s">
        <v>759</v>
      </c>
      <c r="B15" s="49" t="s">
        <v>998</v>
      </c>
      <c r="C15" s="39">
        <v>0.10768979410184908</v>
      </c>
      <c r="D15" s="50">
        <v>0.10741678844017247</v>
      </c>
    </row>
    <row r="16" spans="1:4" ht="15">
      <c r="A16" s="48" t="s">
        <v>760</v>
      </c>
      <c r="B16" s="49" t="s">
        <v>962</v>
      </c>
      <c r="C16" s="39">
        <v>0.062059305441065984</v>
      </c>
      <c r="D16" s="50">
        <v>0.061859192130039584</v>
      </c>
    </row>
    <row r="17" spans="1:4" ht="15">
      <c r="A17" s="48" t="s">
        <v>761</v>
      </c>
      <c r="B17" s="49" t="s">
        <v>171</v>
      </c>
      <c r="C17" s="39">
        <v>0.13128708658714347</v>
      </c>
      <c r="D17" s="50">
        <v>0.1311428982954672</v>
      </c>
    </row>
    <row r="18" spans="1:4" ht="15">
      <c r="A18" s="48" t="s">
        <v>762</v>
      </c>
      <c r="B18" s="49" t="s">
        <v>964</v>
      </c>
      <c r="C18" s="39">
        <v>0.08158108002619904</v>
      </c>
      <c r="D18" s="50">
        <v>0.08130557753791201</v>
      </c>
    </row>
    <row r="19" spans="1:4" ht="15">
      <c r="A19" s="48" t="s">
        <v>763</v>
      </c>
      <c r="B19" s="49" t="s">
        <v>160</v>
      </c>
      <c r="C19" s="39">
        <v>0.11002640674294517</v>
      </c>
      <c r="D19" s="50">
        <v>0.10999507104963058</v>
      </c>
    </row>
    <row r="20" spans="1:4" ht="15">
      <c r="A20" s="48" t="s">
        <v>764</v>
      </c>
      <c r="B20" s="49" t="s">
        <v>214</v>
      </c>
      <c r="C20" s="39">
        <v>0.07182659375472263</v>
      </c>
      <c r="D20" s="50">
        <v>0.07174367468074207</v>
      </c>
    </row>
    <row r="21" spans="1:4" ht="15">
      <c r="A21" s="48" t="s">
        <v>765</v>
      </c>
      <c r="B21" s="49" t="s">
        <v>245</v>
      </c>
      <c r="C21" s="39">
        <v>0.06038179065803276</v>
      </c>
      <c r="D21" s="50">
        <v>0.06033662076972918</v>
      </c>
    </row>
    <row r="22" spans="1:4" ht="15">
      <c r="A22" s="48" t="s">
        <v>766</v>
      </c>
      <c r="B22" s="49" t="s">
        <v>643</v>
      </c>
      <c r="C22" s="39">
        <v>0.1163209211839202</v>
      </c>
      <c r="D22" s="50">
        <v>0.11658224197790906</v>
      </c>
    </row>
    <row r="23" spans="1:4" ht="15">
      <c r="A23" s="48" t="s">
        <v>767</v>
      </c>
      <c r="B23" s="49" t="s">
        <v>243</v>
      </c>
      <c r="C23" s="39">
        <v>0.06525047268041645</v>
      </c>
      <c r="D23" s="50">
        <v>0.06525575087680358</v>
      </c>
    </row>
    <row r="24" spans="1:4" ht="15">
      <c r="A24" s="48" t="s">
        <v>768</v>
      </c>
      <c r="B24" s="49" t="s">
        <v>255</v>
      </c>
      <c r="C24" s="39">
        <v>0.3066156591484478</v>
      </c>
      <c r="D24" s="50">
        <v>0.3065597933639733</v>
      </c>
    </row>
    <row r="25" spans="1:4" ht="15">
      <c r="A25" s="48" t="s">
        <v>769</v>
      </c>
      <c r="B25" s="49" t="s">
        <v>257</v>
      </c>
      <c r="C25" s="39">
        <v>0.30761103828344805</v>
      </c>
      <c r="D25" s="50">
        <v>0.30755566789881306</v>
      </c>
    </row>
    <row r="26" spans="1:4" ht="15">
      <c r="A26" s="48" t="s">
        <v>770</v>
      </c>
      <c r="B26" s="49" t="s">
        <v>225</v>
      </c>
      <c r="C26" s="39">
        <v>0.2299570839147469</v>
      </c>
      <c r="D26" s="50">
        <v>0.22991411031463463</v>
      </c>
    </row>
    <row r="27" spans="1:4" ht="15">
      <c r="A27" s="48" t="s">
        <v>771</v>
      </c>
      <c r="B27" s="49" t="s">
        <v>984</v>
      </c>
      <c r="C27" s="39">
        <v>0.12522639703635055</v>
      </c>
      <c r="D27" s="50">
        <v>0.12563213433696876</v>
      </c>
    </row>
    <row r="28" spans="1:4" ht="15">
      <c r="A28" s="48" t="s">
        <v>772</v>
      </c>
      <c r="B28" s="49" t="s">
        <v>279</v>
      </c>
      <c r="C28" s="39">
        <v>0.05934761663118106</v>
      </c>
      <c r="D28" s="50">
        <v>0.059196687370053874</v>
      </c>
    </row>
    <row r="29" spans="1:4" ht="15">
      <c r="A29" s="48" t="s">
        <v>773</v>
      </c>
      <c r="B29" s="49" t="s">
        <v>271</v>
      </c>
      <c r="C29" s="39">
        <v>0.10510076498537829</v>
      </c>
      <c r="D29" s="50">
        <v>0.10507963536971808</v>
      </c>
    </row>
    <row r="30" spans="1:4" ht="15">
      <c r="A30" s="48" t="s">
        <v>774</v>
      </c>
      <c r="B30" s="49" t="s">
        <v>966</v>
      </c>
      <c r="C30" s="39">
        <v>0.06518347735349683</v>
      </c>
      <c r="D30" s="50">
        <v>0.06501909637716041</v>
      </c>
    </row>
    <row r="31" spans="1:4" ht="15">
      <c r="A31" s="48" t="s">
        <v>775</v>
      </c>
      <c r="B31" s="49" t="s">
        <v>979</v>
      </c>
      <c r="C31" s="39">
        <v>0.08089653057985545</v>
      </c>
      <c r="D31" s="50">
        <v>0.08069798400252207</v>
      </c>
    </row>
    <row r="32" spans="1:4" ht="15">
      <c r="A32" s="48" t="s">
        <v>776</v>
      </c>
      <c r="B32" s="49" t="s">
        <v>967</v>
      </c>
      <c r="C32" s="39">
        <v>0.13615247332843017</v>
      </c>
      <c r="D32" s="50">
        <v>0.13608173157886133</v>
      </c>
    </row>
    <row r="33" spans="1:4" ht="15">
      <c r="A33" s="48" t="s">
        <v>777</v>
      </c>
      <c r="B33" s="49" t="s">
        <v>301</v>
      </c>
      <c r="C33" s="39">
        <v>0.056626717940419444</v>
      </c>
      <c r="D33" s="50">
        <v>0.056443044880938334</v>
      </c>
    </row>
    <row r="34" spans="1:4" ht="15">
      <c r="A34" s="48" t="s">
        <v>778</v>
      </c>
      <c r="B34" s="49" t="s">
        <v>259</v>
      </c>
      <c r="C34" s="39">
        <v>0.30679713578155404</v>
      </c>
      <c r="D34" s="50">
        <v>0.30674425732765204</v>
      </c>
    </row>
    <row r="35" spans="1:4" ht="15">
      <c r="A35" s="48" t="s">
        <v>779</v>
      </c>
      <c r="B35" s="49" t="s">
        <v>977</v>
      </c>
      <c r="C35" s="39">
        <v>0.09510186794304488</v>
      </c>
      <c r="D35" s="50">
        <v>0.09483426189597494</v>
      </c>
    </row>
    <row r="36" spans="1:4" ht="15">
      <c r="A36" s="48" t="s">
        <v>780</v>
      </c>
      <c r="B36" s="49" t="s">
        <v>649</v>
      </c>
      <c r="C36" s="39">
        <v>0.05762676050985942</v>
      </c>
      <c r="D36" s="50">
        <v>0.05758580170500731</v>
      </c>
    </row>
    <row r="37" spans="1:4" ht="15">
      <c r="A37" s="48" t="s">
        <v>781</v>
      </c>
      <c r="B37" s="49" t="s">
        <v>978</v>
      </c>
      <c r="C37" s="39">
        <v>0.06826808086439196</v>
      </c>
      <c r="D37" s="50">
        <v>0.06806870307272997</v>
      </c>
    </row>
    <row r="38" spans="1:4" ht="15">
      <c r="A38" s="48" t="s">
        <v>782</v>
      </c>
      <c r="B38" s="49" t="s">
        <v>993</v>
      </c>
      <c r="C38" s="39">
        <v>0.0695327965413303</v>
      </c>
      <c r="D38" s="50">
        <v>0.0693166639341703</v>
      </c>
    </row>
    <row r="39" spans="1:4" ht="15">
      <c r="A39" s="48" t="s">
        <v>783</v>
      </c>
      <c r="B39" s="49" t="s">
        <v>653</v>
      </c>
      <c r="C39" s="39">
        <v>0.0555110693268576</v>
      </c>
      <c r="D39" s="50">
        <v>0.05547330158876458</v>
      </c>
    </row>
    <row r="40" spans="1:4" ht="15">
      <c r="A40" s="48" t="s">
        <v>784</v>
      </c>
      <c r="B40" s="49" t="s">
        <v>358</v>
      </c>
      <c r="C40" s="39">
        <v>0.07561971391411292</v>
      </c>
      <c r="D40" s="50">
        <v>0.07642900458479782</v>
      </c>
    </row>
    <row r="41" spans="1:4" ht="15">
      <c r="A41" s="48" t="s">
        <v>785</v>
      </c>
      <c r="B41" s="49" t="s">
        <v>997</v>
      </c>
      <c r="C41" s="39">
        <v>0.07480629115553006</v>
      </c>
      <c r="D41" s="50">
        <v>0.07479929171962049</v>
      </c>
    </row>
    <row r="42" spans="1:4" ht="15">
      <c r="A42" s="48" t="s">
        <v>786</v>
      </c>
      <c r="B42" s="49" t="s">
        <v>368</v>
      </c>
      <c r="C42" s="39">
        <v>0.06518700047966566</v>
      </c>
      <c r="D42" s="50">
        <v>0.06523101926152751</v>
      </c>
    </row>
    <row r="43" spans="1:4" ht="15">
      <c r="A43" s="48" t="s">
        <v>787</v>
      </c>
      <c r="B43" s="49" t="s">
        <v>985</v>
      </c>
      <c r="C43" s="39">
        <v>0.17108436836933305</v>
      </c>
      <c r="D43" s="50">
        <v>0.1705986890448014</v>
      </c>
    </row>
    <row r="44" spans="1:4" ht="15">
      <c r="A44" s="48" t="s">
        <v>788</v>
      </c>
      <c r="B44" s="49" t="s">
        <v>241</v>
      </c>
      <c r="C44" s="39">
        <v>0.06521089399640828</v>
      </c>
      <c r="D44" s="50">
        <v>0.06500339934900978</v>
      </c>
    </row>
    <row r="45" spans="1:4" ht="15">
      <c r="A45" s="48" t="s">
        <v>789</v>
      </c>
      <c r="B45" s="49" t="s">
        <v>987</v>
      </c>
      <c r="C45" s="39">
        <v>0.0903806516309742</v>
      </c>
      <c r="D45" s="50">
        <v>0.09018262081174537</v>
      </c>
    </row>
    <row r="46" spans="1:4" ht="15">
      <c r="A46" s="48" t="s">
        <v>790</v>
      </c>
      <c r="B46" s="49" t="s">
        <v>400</v>
      </c>
      <c r="C46" s="39">
        <v>0.10901443909970358</v>
      </c>
      <c r="D46" s="50">
        <v>0.10904610535557066</v>
      </c>
    </row>
    <row r="47" spans="1:4" ht="15">
      <c r="A47" s="48" t="s">
        <v>791</v>
      </c>
      <c r="B47" s="49" t="s">
        <v>980</v>
      </c>
      <c r="C47" s="39">
        <v>0.11098079207231151</v>
      </c>
      <c r="D47" s="50">
        <v>0.11073789973640916</v>
      </c>
    </row>
    <row r="48" spans="1:4" ht="15">
      <c r="A48" s="48" t="s">
        <v>792</v>
      </c>
      <c r="B48" s="49" t="s">
        <v>988</v>
      </c>
      <c r="C48" s="39">
        <v>0.05760599661152023</v>
      </c>
      <c r="D48" s="50">
        <v>0.05763138125040387</v>
      </c>
    </row>
    <row r="49" spans="1:4" ht="15">
      <c r="A49" s="48" t="s">
        <v>793</v>
      </c>
      <c r="B49" s="49" t="s">
        <v>408</v>
      </c>
      <c r="C49" s="39">
        <v>0.14399149809905545</v>
      </c>
      <c r="D49" s="50">
        <v>0.1436183697406932</v>
      </c>
    </row>
    <row r="50" spans="1:4" ht="15">
      <c r="A50" s="48" t="s">
        <v>794</v>
      </c>
      <c r="B50" s="49" t="s">
        <v>989</v>
      </c>
      <c r="C50" s="39">
        <v>0.08075276976731792</v>
      </c>
      <c r="D50" s="50">
        <v>0.08062426653994542</v>
      </c>
    </row>
    <row r="51" spans="1:4" ht="15">
      <c r="A51" s="48" t="s">
        <v>795</v>
      </c>
      <c r="B51" s="49" t="s">
        <v>281</v>
      </c>
      <c r="C51" s="39">
        <v>0.10283128549803218</v>
      </c>
      <c r="D51" s="50">
        <v>0.10248947780559878</v>
      </c>
    </row>
    <row r="52" spans="1:4" ht="15">
      <c r="A52" s="48" t="s">
        <v>796</v>
      </c>
      <c r="B52" s="49" t="s">
        <v>181</v>
      </c>
      <c r="C52" s="39">
        <v>0.19167880496467757</v>
      </c>
      <c r="D52" s="50">
        <v>0.19166194051811716</v>
      </c>
    </row>
    <row r="53" spans="1:4" ht="15">
      <c r="A53" s="48" t="s">
        <v>797</v>
      </c>
      <c r="B53" s="49" t="s">
        <v>955</v>
      </c>
      <c r="C53" s="39">
        <v>0.07114066738779654</v>
      </c>
      <c r="D53" s="50">
        <v>0.07112543491540807</v>
      </c>
    </row>
    <row r="54" spans="1:4" ht="15">
      <c r="A54" s="48" t="s">
        <v>798</v>
      </c>
      <c r="B54" s="49" t="s">
        <v>424</v>
      </c>
      <c r="C54" s="39">
        <v>0.1409239436384062</v>
      </c>
      <c r="D54" s="50">
        <v>0.1408906529188646</v>
      </c>
    </row>
    <row r="55" spans="1:4" ht="15">
      <c r="A55" s="48" t="s">
        <v>799</v>
      </c>
      <c r="B55" s="49" t="s">
        <v>958</v>
      </c>
      <c r="C55" s="39">
        <v>0.14330640423472948</v>
      </c>
      <c r="D55" s="50">
        <v>0.14281701277622705</v>
      </c>
    </row>
    <row r="56" spans="1:4" ht="15">
      <c r="A56" s="48" t="s">
        <v>800</v>
      </c>
      <c r="B56" s="49" t="s">
        <v>446</v>
      </c>
      <c r="C56" s="39">
        <v>0.0935278984585825</v>
      </c>
      <c r="D56" s="50">
        <v>0.09340723401493366</v>
      </c>
    </row>
    <row r="57" spans="1:4" ht="15">
      <c r="A57" s="48" t="s">
        <v>801</v>
      </c>
      <c r="B57" s="49" t="s">
        <v>575</v>
      </c>
      <c r="C57" s="39">
        <v>0.13861712106537313</v>
      </c>
      <c r="D57" s="50">
        <v>0.14010631628456904</v>
      </c>
    </row>
    <row r="58" spans="1:4" ht="15">
      <c r="A58" s="48" t="s">
        <v>802</v>
      </c>
      <c r="B58" s="49" t="s">
        <v>627</v>
      </c>
      <c r="C58" s="39">
        <v>0.14198906862725286</v>
      </c>
      <c r="D58" s="50">
        <v>0.14177683864031693</v>
      </c>
    </row>
    <row r="59" spans="1:4" ht="15">
      <c r="A59" s="48" t="s">
        <v>803</v>
      </c>
      <c r="B59" s="49" t="s">
        <v>468</v>
      </c>
      <c r="C59" s="39">
        <v>0.08494631606421219</v>
      </c>
      <c r="D59" s="50">
        <v>0.08522382407123072</v>
      </c>
    </row>
    <row r="60" spans="1:4" ht="15">
      <c r="A60" s="48" t="s">
        <v>804</v>
      </c>
      <c r="B60" s="49" t="s">
        <v>991</v>
      </c>
      <c r="C60" s="39">
        <v>0.07752391278335417</v>
      </c>
      <c r="D60" s="50">
        <v>0.07745527982298192</v>
      </c>
    </row>
    <row r="61" spans="1:4" ht="15">
      <c r="A61" s="48" t="s">
        <v>805</v>
      </c>
      <c r="B61" s="49" t="s">
        <v>982</v>
      </c>
      <c r="C61" s="39">
        <v>0.09096046631489023</v>
      </c>
      <c r="D61" s="50">
        <v>0.09072278304105388</v>
      </c>
    </row>
    <row r="62" spans="1:4" ht="15">
      <c r="A62" s="48" t="s">
        <v>806</v>
      </c>
      <c r="B62" s="49" t="s">
        <v>68</v>
      </c>
      <c r="C62" s="39">
        <v>0.14095452220967214</v>
      </c>
      <c r="D62" s="50">
        <v>0.14170792584224937</v>
      </c>
    </row>
    <row r="63" spans="1:4" ht="15">
      <c r="A63" s="48" t="s">
        <v>807</v>
      </c>
      <c r="B63" s="49" t="s">
        <v>480</v>
      </c>
      <c r="C63" s="39">
        <v>0.07160928885742139</v>
      </c>
      <c r="D63" s="50">
        <v>0.07160326221237658</v>
      </c>
    </row>
    <row r="64" spans="1:4" ht="15">
      <c r="A64" s="48" t="s">
        <v>808</v>
      </c>
      <c r="B64" s="49" t="s">
        <v>126</v>
      </c>
      <c r="C64" s="39">
        <v>0.22882066447334076</v>
      </c>
      <c r="D64" s="50">
        <v>0.22877941253298273</v>
      </c>
    </row>
    <row r="65" spans="1:4" ht="15">
      <c r="A65" s="48" t="s">
        <v>809</v>
      </c>
      <c r="B65" s="49" t="s">
        <v>1006</v>
      </c>
      <c r="C65" s="39">
        <v>0.07269165405515435</v>
      </c>
      <c r="D65" s="50">
        <v>0.07258799726082632</v>
      </c>
    </row>
    <row r="66" spans="1:4" ht="15">
      <c r="A66" s="48" t="s">
        <v>810</v>
      </c>
      <c r="B66" s="49" t="s">
        <v>951</v>
      </c>
      <c r="C66" s="39">
        <v>0.10923433290631629</v>
      </c>
      <c r="D66" s="50">
        <v>0.10895158377581592</v>
      </c>
    </row>
    <row r="67" spans="1:4" ht="15">
      <c r="A67" s="48" t="s">
        <v>811</v>
      </c>
      <c r="B67" s="49" t="s">
        <v>581</v>
      </c>
      <c r="C67" s="39">
        <v>0.07595012720126133</v>
      </c>
      <c r="D67" s="50">
        <v>0.07580453134604692</v>
      </c>
    </row>
    <row r="68" spans="1:4" ht="15">
      <c r="A68" s="48" t="s">
        <v>812</v>
      </c>
      <c r="B68" s="49" t="s">
        <v>488</v>
      </c>
      <c r="C68" s="39">
        <v>0.09084146304256314</v>
      </c>
      <c r="D68" s="50">
        <v>0.09089625003864547</v>
      </c>
    </row>
    <row r="69" spans="1:4" ht="15">
      <c r="A69" s="48" t="s">
        <v>813</v>
      </c>
      <c r="B69" s="49" t="s">
        <v>995</v>
      </c>
      <c r="C69" s="39">
        <v>0.06987930961015518</v>
      </c>
      <c r="D69" s="50">
        <v>0.06975371846808819</v>
      </c>
    </row>
    <row r="70" spans="1:4" ht="15">
      <c r="A70" s="48" t="s">
        <v>814</v>
      </c>
      <c r="B70" s="49" t="s">
        <v>498</v>
      </c>
      <c r="C70" s="39">
        <v>0.0743832851892203</v>
      </c>
      <c r="D70" s="50">
        <v>0.07414541635049345</v>
      </c>
    </row>
    <row r="71" spans="1:4" ht="15">
      <c r="A71" s="48" t="s">
        <v>815</v>
      </c>
      <c r="B71" s="49" t="s">
        <v>506</v>
      </c>
      <c r="C71" s="39">
        <v>0.23474904924018317</v>
      </c>
      <c r="D71" s="50">
        <v>0.233952308741848</v>
      </c>
    </row>
    <row r="72" spans="1:4" ht="15">
      <c r="A72" s="48" t="s">
        <v>816</v>
      </c>
      <c r="B72" s="49" t="s">
        <v>996</v>
      </c>
      <c r="C72" s="39">
        <v>0.06889763900790455</v>
      </c>
      <c r="D72" s="50">
        <v>0.06865773317707297</v>
      </c>
    </row>
    <row r="73" spans="1:4" ht="15">
      <c r="A73" s="48" t="s">
        <v>817</v>
      </c>
      <c r="B73" s="49" t="s">
        <v>999</v>
      </c>
      <c r="C73" s="39">
        <v>0.12669587089312914</v>
      </c>
      <c r="D73" s="50">
        <v>0.12675623040628536</v>
      </c>
    </row>
    <row r="74" spans="1:4" ht="15">
      <c r="A74" s="48" t="s">
        <v>818</v>
      </c>
      <c r="B74" s="49" t="s">
        <v>79</v>
      </c>
      <c r="C74" s="39">
        <v>0.07577733852187474</v>
      </c>
      <c r="D74" s="50">
        <v>0.07554549400147681</v>
      </c>
    </row>
    <row r="75" spans="1:4" ht="15">
      <c r="A75" s="48" t="s">
        <v>819</v>
      </c>
      <c r="B75" s="49" t="s">
        <v>550</v>
      </c>
      <c r="C75" s="39">
        <v>0.05597664557397276</v>
      </c>
      <c r="D75" s="50">
        <v>0.056615050226046106</v>
      </c>
    </row>
    <row r="76" spans="1:4" ht="15">
      <c r="A76" s="48" t="s">
        <v>820</v>
      </c>
      <c r="B76" s="49" t="s">
        <v>1003</v>
      </c>
      <c r="C76" s="39">
        <v>0.07294079084197616</v>
      </c>
      <c r="D76" s="50">
        <v>0.07331343797840893</v>
      </c>
    </row>
    <row r="77" spans="1:4" ht="15">
      <c r="A77" s="48" t="s">
        <v>821</v>
      </c>
      <c r="B77" s="49" t="s">
        <v>253</v>
      </c>
      <c r="C77" s="39">
        <v>0.3065242427079384</v>
      </c>
      <c r="D77" s="50">
        <v>0.3064684933590485</v>
      </c>
    </row>
    <row r="78" spans="1:4" ht="15">
      <c r="A78" s="48" t="s">
        <v>822</v>
      </c>
      <c r="B78" s="49" t="s">
        <v>563</v>
      </c>
      <c r="C78" s="39">
        <v>0.1830733024578799</v>
      </c>
      <c r="D78" s="50">
        <v>0.1828496323369618</v>
      </c>
    </row>
    <row r="79" spans="1:4" ht="15">
      <c r="A79" s="48" t="s">
        <v>823</v>
      </c>
      <c r="B79" s="49" t="s">
        <v>47</v>
      </c>
      <c r="C79" s="39">
        <v>0.05974927236497954</v>
      </c>
      <c r="D79" s="50">
        <v>0.05958419334290835</v>
      </c>
    </row>
    <row r="80" spans="1:4" ht="15">
      <c r="A80" s="48" t="s">
        <v>824</v>
      </c>
      <c r="B80" s="49" t="s">
        <v>124</v>
      </c>
      <c r="C80" s="39">
        <v>0.2288004165957143</v>
      </c>
      <c r="D80" s="50">
        <v>0.2287589535178204</v>
      </c>
    </row>
    <row r="81" spans="1:4" ht="15">
      <c r="A81" s="48" t="s">
        <v>825</v>
      </c>
      <c r="B81" s="49" t="s">
        <v>128</v>
      </c>
      <c r="C81" s="39">
        <v>0.2291416342358627</v>
      </c>
      <c r="D81" s="50">
        <v>0.22910438805021138</v>
      </c>
    </row>
    <row r="82" spans="1:4" ht="15">
      <c r="A82" s="48" t="s">
        <v>826</v>
      </c>
      <c r="B82" s="49" t="s">
        <v>194</v>
      </c>
      <c r="C82" s="39">
        <v>0.0647084795250529</v>
      </c>
      <c r="D82" s="50">
        <v>0.06458379815009863</v>
      </c>
    </row>
    <row r="83" spans="1:4" ht="15">
      <c r="A83" s="48" t="s">
        <v>827</v>
      </c>
      <c r="B83" s="49" t="s">
        <v>196</v>
      </c>
      <c r="C83" s="39">
        <v>0.1697032852595326</v>
      </c>
      <c r="D83" s="50">
        <v>0.1702569331046706</v>
      </c>
    </row>
    <row r="84" spans="1:4" ht="15">
      <c r="A84" s="48" t="s">
        <v>828</v>
      </c>
      <c r="B84" s="49" t="s">
        <v>188</v>
      </c>
      <c r="C84" s="39">
        <v>0.10436644585601135</v>
      </c>
      <c r="D84" s="50">
        <v>0.10438202326650901</v>
      </c>
    </row>
    <row r="85" spans="1:4" ht="15">
      <c r="A85" s="48" t="s">
        <v>829</v>
      </c>
      <c r="B85" s="49" t="s">
        <v>599</v>
      </c>
      <c r="C85" s="39">
        <v>0.16464065561847932</v>
      </c>
      <c r="D85" s="50">
        <v>0.1640633070446212</v>
      </c>
    </row>
    <row r="86" spans="1:4" ht="15">
      <c r="A86" s="48" t="s">
        <v>830</v>
      </c>
      <c r="B86" s="49" t="s">
        <v>448</v>
      </c>
      <c r="C86" s="39">
        <v>0.20162746349625735</v>
      </c>
      <c r="D86" s="50">
        <v>0.2015504231837541</v>
      </c>
    </row>
    <row r="87" spans="1:4" ht="15">
      <c r="A87" s="48" t="s">
        <v>831</v>
      </c>
      <c r="B87" s="49" t="s">
        <v>43</v>
      </c>
      <c r="C87" s="39">
        <v>0.1594292089803208</v>
      </c>
      <c r="D87" s="50">
        <v>0.15962842669183505</v>
      </c>
    </row>
    <row r="88" spans="1:4" ht="15">
      <c r="A88" s="48" t="s">
        <v>832</v>
      </c>
      <c r="B88" s="49" t="s">
        <v>613</v>
      </c>
      <c r="C88" s="39">
        <v>0.08455134608935903</v>
      </c>
      <c r="D88" s="50">
        <v>0.08587680057348401</v>
      </c>
    </row>
    <row r="89" spans="1:4" ht="15">
      <c r="A89" s="48" t="s">
        <v>833</v>
      </c>
      <c r="B89" s="49" t="s">
        <v>619</v>
      </c>
      <c r="C89" s="39">
        <v>0.3157173489466065</v>
      </c>
      <c r="D89" s="50">
        <v>0.31552860840039476</v>
      </c>
    </row>
    <row r="90" spans="1:4" ht="15">
      <c r="A90" s="48" t="s">
        <v>834</v>
      </c>
      <c r="B90" s="49" t="s">
        <v>299</v>
      </c>
      <c r="C90" s="39">
        <v>0.08135243484807472</v>
      </c>
      <c r="D90" s="50">
        <v>0.08137736162587486</v>
      </c>
    </row>
    <row r="91" spans="1:4" ht="15">
      <c r="A91" s="48" t="s">
        <v>835</v>
      </c>
      <c r="B91" s="49" t="s">
        <v>1009</v>
      </c>
      <c r="C91" s="39">
        <v>0.06284681844536627</v>
      </c>
      <c r="D91" s="50">
        <v>0.062978048037667</v>
      </c>
    </row>
    <row r="92" spans="1:4" ht="15">
      <c r="A92" s="48" t="s">
        <v>836</v>
      </c>
      <c r="B92" s="49" t="s">
        <v>615</v>
      </c>
      <c r="C92" s="39">
        <v>0.23116357852414976</v>
      </c>
      <c r="D92" s="50">
        <v>0.2312309910756203</v>
      </c>
    </row>
    <row r="93" spans="1:4" ht="15">
      <c r="A93" s="48" t="s">
        <v>837</v>
      </c>
      <c r="B93" s="49" t="s">
        <v>639</v>
      </c>
      <c r="C93" s="39">
        <v>0.019089065977982392</v>
      </c>
      <c r="D93" s="50">
        <v>0.019106462989432162</v>
      </c>
    </row>
    <row r="94" spans="1:4" ht="15">
      <c r="A94" s="48" t="s">
        <v>838</v>
      </c>
      <c r="B94" s="49" t="s">
        <v>655</v>
      </c>
      <c r="C94" s="39">
        <v>0.0685543378459097</v>
      </c>
      <c r="D94" s="50">
        <v>0.06848067490461943</v>
      </c>
    </row>
    <row r="95" spans="1:4" ht="15">
      <c r="A95" s="48" t="s">
        <v>839</v>
      </c>
      <c r="B95" s="49" t="s">
        <v>647</v>
      </c>
      <c r="C95" s="39">
        <v>0.11962709794395705</v>
      </c>
      <c r="D95" s="50">
        <v>0.11941665689477586</v>
      </c>
    </row>
    <row r="96" spans="1:4" ht="15">
      <c r="A96" s="48" t="s">
        <v>840</v>
      </c>
      <c r="B96" s="49" t="s">
        <v>960</v>
      </c>
      <c r="C96" s="39">
        <v>0.12279707865138467</v>
      </c>
      <c r="D96" s="50">
        <v>0.12233841978119768</v>
      </c>
    </row>
    <row r="97" spans="1:4" ht="15">
      <c r="A97" s="48" t="s">
        <v>841</v>
      </c>
      <c r="B97" s="49" t="s">
        <v>645</v>
      </c>
      <c r="C97" s="39">
        <v>0.059868154411718964</v>
      </c>
      <c r="D97" s="50">
        <v>0.0598141692597667</v>
      </c>
    </row>
    <row r="98" spans="1:4" ht="15">
      <c r="A98" s="48" t="s">
        <v>842</v>
      </c>
      <c r="B98" s="49" t="s">
        <v>976</v>
      </c>
      <c r="C98" s="39">
        <v>0.05900981607685099</v>
      </c>
      <c r="D98" s="50">
        <v>0.05897350132356806</v>
      </c>
    </row>
    <row r="99" spans="1:4" ht="15">
      <c r="A99" s="48" t="s">
        <v>843</v>
      </c>
      <c r="B99" s="49" t="s">
        <v>663</v>
      </c>
      <c r="C99" s="39">
        <v>0.14373923171662578</v>
      </c>
      <c r="D99" s="50">
        <v>0.1433371186385104</v>
      </c>
    </row>
    <row r="100" spans="1:4" ht="15">
      <c r="A100" s="48" t="s">
        <v>844</v>
      </c>
      <c r="B100" s="49" t="s">
        <v>1012</v>
      </c>
      <c r="C100" s="39">
        <v>0.0626807383890327</v>
      </c>
      <c r="D100" s="50">
        <v>0.06267715033029853</v>
      </c>
    </row>
    <row r="101" spans="1:4" ht="15">
      <c r="A101" s="48" t="s">
        <v>845</v>
      </c>
      <c r="B101" s="49" t="s">
        <v>1011</v>
      </c>
      <c r="C101" s="39">
        <v>0.060099522294651556</v>
      </c>
      <c r="D101" s="50">
        <v>0.06005487120962527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16 JANVIER 2023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846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850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851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852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853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854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855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856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16 JANVIER 2023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858</v>
      </c>
      <c r="C21" s="12">
        <v>60</v>
      </c>
      <c r="D21" s="12">
        <v>62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860</v>
      </c>
      <c r="C23" s="13">
        <v>47</v>
      </c>
      <c r="D23" s="13">
        <v>19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861</v>
      </c>
      <c r="C24" s="13">
        <v>148</v>
      </c>
      <c r="D24" s="13">
        <v>117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862</v>
      </c>
      <c r="C25" s="13">
        <v>408</v>
      </c>
      <c r="D25" s="13">
        <v>406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863</v>
      </c>
      <c r="C26" s="13">
        <v>431</v>
      </c>
      <c r="D26" s="13">
        <v>435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864</v>
      </c>
      <c r="C27" s="13">
        <v>407</v>
      </c>
      <c r="D27" s="13">
        <v>408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865</v>
      </c>
      <c r="C28" s="13">
        <v>406</v>
      </c>
      <c r="D28" s="13">
        <v>408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866</v>
      </c>
      <c r="C29" s="13">
        <v>425</v>
      </c>
      <c r="D29" s="13">
        <v>428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867</v>
      </c>
      <c r="C30" s="14">
        <v>421</v>
      </c>
      <c r="D30" s="14">
        <v>422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16 JANVIER 2023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868</v>
      </c>
      <c r="C35" s="19">
        <v>458</v>
      </c>
      <c r="D35" s="19">
        <v>478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869</v>
      </c>
      <c r="C36" s="19">
        <v>355</v>
      </c>
      <c r="D36" s="19">
        <v>373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870</v>
      </c>
      <c r="C37" s="19">
        <v>239</v>
      </c>
      <c r="D37" s="19">
        <v>222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871</v>
      </c>
      <c r="C38" s="19">
        <v>242</v>
      </c>
      <c r="D38" s="19">
        <v>237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872</v>
      </c>
      <c r="C39" s="19">
        <v>339</v>
      </c>
      <c r="D39" s="19">
        <v>351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873</v>
      </c>
      <c r="C40" s="19">
        <v>321</v>
      </c>
      <c r="D40" s="19">
        <v>326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874</v>
      </c>
      <c r="C41" s="19">
        <v>329</v>
      </c>
      <c r="D41" s="19">
        <v>333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875</v>
      </c>
      <c r="C42" s="20">
        <v>382</v>
      </c>
      <c r="D42" s="20">
        <v>381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16 JANVIER 2023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876</v>
      </c>
      <c r="C47" s="19">
        <v>698</v>
      </c>
      <c r="D47" s="19">
        <v>718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877</v>
      </c>
      <c r="C48" s="19">
        <v>246</v>
      </c>
      <c r="D48" s="19">
        <v>229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878</v>
      </c>
      <c r="C49" s="19">
        <v>427</v>
      </c>
      <c r="D49" s="19">
        <v>421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879</v>
      </c>
      <c r="C50" s="19">
        <v>335</v>
      </c>
      <c r="D50" s="19">
        <v>343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880</v>
      </c>
      <c r="C51" s="19">
        <v>358</v>
      </c>
      <c r="D51" s="19">
        <v>368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881</v>
      </c>
      <c r="C52" s="20">
        <v>412</v>
      </c>
      <c r="D52" s="20">
        <v>410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16 JANVIER 2023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882</v>
      </c>
      <c r="C57" s="19">
        <v>517</v>
      </c>
      <c r="D57" s="19">
        <v>496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883</v>
      </c>
      <c r="C58" s="19">
        <v>404</v>
      </c>
      <c r="D58" s="19">
        <v>399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884</v>
      </c>
      <c r="C59" s="19">
        <v>554</v>
      </c>
      <c r="D59" s="19">
        <v>559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885</v>
      </c>
      <c r="C60" s="20">
        <v>436</v>
      </c>
      <c r="D60" s="20">
        <v>439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16 JANVIER 2023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396</v>
      </c>
      <c r="C65" s="24">
        <v>522</v>
      </c>
      <c r="D65" s="25">
        <v>561</v>
      </c>
      <c r="E65" s="26">
        <v>586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463</v>
      </c>
      <c r="E66" s="30">
        <v>523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325</v>
      </c>
      <c r="E67" s="30">
        <v>474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326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B63" sqref="B63:B6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CRA EN VIGUEUR LE "&amp;'OPTIONS - INTERVALLES DE MARGE'!A1</f>
        <v>GROUPEMENT DES CRA EN VIGUEUR LE 16 JANVIER 2023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886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890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891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892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893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895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896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16 JANVIER 2023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898</v>
      </c>
      <c r="C21" s="12">
        <v>66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899</v>
      </c>
      <c r="C22" s="13">
        <v>39</v>
      </c>
      <c r="D22" s="13">
        <v>39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900</v>
      </c>
      <c r="C23" s="13">
        <v>15</v>
      </c>
      <c r="D23" s="13">
        <v>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901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902</v>
      </c>
      <c r="C25" s="13">
        <v>318</v>
      </c>
      <c r="D25" s="13">
        <v>309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903</v>
      </c>
      <c r="C26" s="13">
        <v>406</v>
      </c>
      <c r="D26" s="13">
        <v>406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904</v>
      </c>
      <c r="C27" s="13">
        <v>416</v>
      </c>
      <c r="D27" s="13">
        <v>421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905</v>
      </c>
      <c r="C28" s="13">
        <v>419</v>
      </c>
      <c r="D28" s="13">
        <v>423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906</v>
      </c>
      <c r="C29" s="13">
        <v>425</v>
      </c>
      <c r="D29" s="13">
        <v>429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907</v>
      </c>
      <c r="C30" s="14">
        <v>422</v>
      </c>
      <c r="D30" s="14">
        <v>425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16 JANVIER 2023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908</v>
      </c>
      <c r="C35" s="19">
        <v>656</v>
      </c>
      <c r="D35" s="19">
        <v>670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909</v>
      </c>
      <c r="C36" s="19">
        <v>531</v>
      </c>
      <c r="D36" s="19">
        <v>556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910</v>
      </c>
      <c r="C37" s="19">
        <v>217</v>
      </c>
      <c r="D37" s="19">
        <v>204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911</v>
      </c>
      <c r="C38" s="19">
        <v>98</v>
      </c>
      <c r="D38" s="19">
        <v>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912</v>
      </c>
      <c r="C39" s="19">
        <v>371</v>
      </c>
      <c r="D39" s="19">
        <v>376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913</v>
      </c>
      <c r="C40" s="19">
        <v>314</v>
      </c>
      <c r="D40" s="19">
        <v>326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914</v>
      </c>
      <c r="C41" s="19">
        <v>317</v>
      </c>
      <c r="D41" s="19">
        <v>322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915</v>
      </c>
      <c r="C42" s="20">
        <v>334</v>
      </c>
      <c r="D42" s="20">
        <v>342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16 JANVIER 2023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916</v>
      </c>
      <c r="C47" s="19">
        <v>815</v>
      </c>
      <c r="D47" s="19">
        <v>837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917</v>
      </c>
      <c r="C48" s="19">
        <v>146</v>
      </c>
      <c r="D48" s="19">
        <v>136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918</v>
      </c>
      <c r="C49" s="19">
        <v>433</v>
      </c>
      <c r="D49" s="19">
        <v>415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919</v>
      </c>
      <c r="C50" s="19">
        <v>307</v>
      </c>
      <c r="D50" s="19">
        <v>297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920</v>
      </c>
      <c r="C51" s="19">
        <v>529</v>
      </c>
      <c r="D51" s="19">
        <v>543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921</v>
      </c>
      <c r="C52" s="20">
        <v>383</v>
      </c>
      <c r="D52" s="20">
        <v>388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16 JANVIER 2023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922</v>
      </c>
      <c r="C57" s="19">
        <v>385</v>
      </c>
      <c r="D57" s="19">
        <v>369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923</v>
      </c>
      <c r="C58" s="19">
        <v>345</v>
      </c>
      <c r="D58" s="19">
        <v>327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924</v>
      </c>
      <c r="C59" s="19">
        <v>608</v>
      </c>
      <c r="D59" s="19">
        <v>594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925</v>
      </c>
      <c r="C60" s="20">
        <v>434</v>
      </c>
      <c r="D60" s="20">
        <v>437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16 JANVIER 2023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400</v>
      </c>
      <c r="C65" s="24">
        <v>491</v>
      </c>
      <c r="D65" s="25">
        <v>492</v>
      </c>
      <c r="E65" s="26">
        <v>493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377</v>
      </c>
      <c r="D66" s="29">
        <v>542</v>
      </c>
      <c r="E66" s="30">
        <v>556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449</v>
      </c>
      <c r="E67" s="30">
        <v>544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16 JANVIER 2023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927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928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929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930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16 JANVIER 2023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146</v>
      </c>
      <c r="D14" s="26">
        <v>131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194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199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16 JANVIER 2023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931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932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933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934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936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937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938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16 JANVIER 2023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2">
        <v>1</v>
      </c>
      <c r="C15" s="142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3"/>
      <c r="C16" s="143">
        <v>2</v>
      </c>
      <c r="D16" s="14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2083</v>
      </c>
      <c r="D17" s="26">
        <v>4029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936</v>
      </c>
      <c r="D18" s="30">
        <v>4218</v>
      </c>
      <c r="E18" s="3"/>
    </row>
    <row r="19" spans="1:5" ht="15" customHeight="1" thickBot="1">
      <c r="A19" s="32">
        <v>3</v>
      </c>
      <c r="B19" s="33"/>
      <c r="C19" s="34"/>
      <c r="D19" s="36">
        <v>3564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16 JANVIER 2023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698</v>
      </c>
      <c r="B5" s="66" t="s">
        <v>1016</v>
      </c>
      <c r="C5" s="67">
        <v>450</v>
      </c>
      <c r="D5" s="68">
        <v>450</v>
      </c>
    </row>
    <row r="6" spans="1:4" ht="15">
      <c r="A6" s="65" t="s">
        <v>700</v>
      </c>
      <c r="B6" s="66" t="s">
        <v>1017</v>
      </c>
      <c r="C6" s="67">
        <v>450</v>
      </c>
      <c r="D6" s="68">
        <v>450</v>
      </c>
    </row>
    <row r="7" spans="1:4" ht="15">
      <c r="A7" s="65" t="s">
        <v>702</v>
      </c>
      <c r="B7" s="66" t="s">
        <v>1018</v>
      </c>
      <c r="C7" s="67">
        <v>225</v>
      </c>
      <c r="D7" s="68">
        <v>225</v>
      </c>
    </row>
    <row r="8" spans="1:4" ht="15">
      <c r="A8" s="65" t="s">
        <v>709</v>
      </c>
      <c r="B8" s="66" t="s">
        <v>1020</v>
      </c>
      <c r="C8" s="67">
        <v>450</v>
      </c>
      <c r="D8" s="68">
        <v>450</v>
      </c>
    </row>
    <row r="9" spans="1:4" ht="15">
      <c r="A9" s="65" t="s">
        <v>711</v>
      </c>
      <c r="B9" s="66" t="s">
        <v>1021</v>
      </c>
      <c r="C9" s="67">
        <v>200</v>
      </c>
      <c r="D9" s="68">
        <v>200</v>
      </c>
    </row>
    <row r="10" spans="1:4" ht="15">
      <c r="A10" s="63" t="s">
        <v>713</v>
      </c>
      <c r="B10" s="49" t="s">
        <v>1022</v>
      </c>
      <c r="C10" s="67">
        <v>200</v>
      </c>
      <c r="D10" s="68">
        <v>200</v>
      </c>
    </row>
    <row r="11" spans="1:4" ht="15">
      <c r="A11" s="65" t="s">
        <v>719</v>
      </c>
      <c r="B11" s="66" t="s">
        <v>1024</v>
      </c>
      <c r="C11" s="67">
        <v>125</v>
      </c>
      <c r="D11" s="68">
        <v>125</v>
      </c>
    </row>
    <row r="12" spans="1:4" ht="15">
      <c r="A12" s="65" t="s">
        <v>721</v>
      </c>
      <c r="B12" s="66" t="s">
        <v>1025</v>
      </c>
      <c r="C12" s="67">
        <v>100</v>
      </c>
      <c r="D12" s="68">
        <v>100</v>
      </c>
    </row>
    <row r="13" spans="1:4" ht="15">
      <c r="A13" s="65" t="s">
        <v>723</v>
      </c>
      <c r="B13" s="66" t="s">
        <v>1026</v>
      </c>
      <c r="C13" s="67">
        <v>100</v>
      </c>
      <c r="D13" s="68">
        <v>100</v>
      </c>
    </row>
    <row r="14" spans="1:4" ht="15">
      <c r="A14" s="65" t="s">
        <v>725</v>
      </c>
      <c r="B14" s="66" t="s">
        <v>1027</v>
      </c>
      <c r="C14" s="67">
        <v>100</v>
      </c>
      <c r="D14" s="68">
        <v>100</v>
      </c>
    </row>
    <row r="15" spans="1:4" ht="15">
      <c r="A15" s="65" t="s">
        <v>729</v>
      </c>
      <c r="B15" s="69" t="s">
        <v>1029</v>
      </c>
      <c r="C15" s="67">
        <v>100</v>
      </c>
      <c r="D15" s="68">
        <v>100</v>
      </c>
    </row>
    <row r="16" spans="1:4" ht="15">
      <c r="A16" s="65" t="s">
        <v>731</v>
      </c>
      <c r="B16" s="69" t="s">
        <v>1030</v>
      </c>
      <c r="C16" s="67">
        <v>100</v>
      </c>
      <c r="D16" s="68">
        <v>100</v>
      </c>
    </row>
    <row r="17" spans="1:4" ht="15">
      <c r="A17" s="65" t="s">
        <v>733</v>
      </c>
      <c r="B17" s="69" t="s">
        <v>1031</v>
      </c>
      <c r="C17" s="67">
        <v>100</v>
      </c>
      <c r="D17" s="68">
        <v>100</v>
      </c>
    </row>
    <row r="18" spans="1:4" ht="15">
      <c r="A18" s="65" t="s">
        <v>735</v>
      </c>
      <c r="B18" s="69" t="s">
        <v>1032</v>
      </c>
      <c r="C18" s="67">
        <v>125</v>
      </c>
      <c r="D18" s="68">
        <v>125</v>
      </c>
    </row>
    <row r="19" spans="1:4" ht="15">
      <c r="A19" s="65" t="s">
        <v>737</v>
      </c>
      <c r="B19" s="66" t="s">
        <v>1033</v>
      </c>
      <c r="C19" s="67">
        <v>100</v>
      </c>
      <c r="D19" s="68">
        <v>100</v>
      </c>
    </row>
    <row r="20" spans="1:4" ht="15">
      <c r="A20" s="65" t="s">
        <v>739</v>
      </c>
      <c r="B20" s="66" t="s">
        <v>1034</v>
      </c>
      <c r="C20" s="67">
        <v>100</v>
      </c>
      <c r="D20" s="70">
        <v>100</v>
      </c>
    </row>
    <row r="21" spans="1:4" ht="15">
      <c r="A21" s="65" t="s">
        <v>741</v>
      </c>
      <c r="B21" s="66" t="s">
        <v>1035</v>
      </c>
      <c r="C21" s="67">
        <v>100</v>
      </c>
      <c r="D21" s="70">
        <v>100</v>
      </c>
    </row>
    <row r="22" spans="1:4" ht="15">
      <c r="A22" s="65" t="s">
        <v>743</v>
      </c>
      <c r="B22" s="66" t="s">
        <v>1036</v>
      </c>
      <c r="C22" s="67">
        <v>100</v>
      </c>
      <c r="D22" s="70">
        <v>100</v>
      </c>
    </row>
    <row r="23" spans="1:4" ht="15">
      <c r="A23" s="65" t="s">
        <v>745</v>
      </c>
      <c r="B23" s="66" t="s">
        <v>1037</v>
      </c>
      <c r="C23" s="67">
        <v>100</v>
      </c>
      <c r="D23" s="70">
        <v>100</v>
      </c>
    </row>
    <row r="24" spans="1:4" ht="15">
      <c r="A24" s="65" t="s">
        <v>747</v>
      </c>
      <c r="B24" s="66" t="s">
        <v>1038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16 JANVIER 2023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749</v>
      </c>
      <c r="B33" s="69" t="s">
        <v>948</v>
      </c>
      <c r="C33" s="67">
        <v>75</v>
      </c>
      <c r="D33" s="68">
        <v>75</v>
      </c>
    </row>
    <row r="34" spans="1:4" ht="15">
      <c r="A34" s="65" t="s">
        <v>750</v>
      </c>
      <c r="B34" s="69" t="s">
        <v>946</v>
      </c>
      <c r="C34" s="67">
        <v>75</v>
      </c>
      <c r="D34" s="68">
        <v>75</v>
      </c>
    </row>
    <row r="35" spans="1:4" ht="15">
      <c r="A35" s="65" t="s">
        <v>751</v>
      </c>
      <c r="B35" s="69" t="s">
        <v>64</v>
      </c>
      <c r="C35" s="67">
        <v>75</v>
      </c>
      <c r="D35" s="68">
        <v>75</v>
      </c>
    </row>
    <row r="36" spans="1:4" ht="15">
      <c r="A36" s="65" t="s">
        <v>752</v>
      </c>
      <c r="B36" s="69" t="s">
        <v>72</v>
      </c>
      <c r="C36" s="67">
        <v>75</v>
      </c>
      <c r="D36" s="68">
        <v>75</v>
      </c>
    </row>
    <row r="37" spans="1:4" ht="15">
      <c r="A37" s="65" t="s">
        <v>753</v>
      </c>
      <c r="B37" s="69" t="s">
        <v>945</v>
      </c>
      <c r="C37" s="67">
        <v>75</v>
      </c>
      <c r="D37" s="68">
        <v>75</v>
      </c>
    </row>
    <row r="38" spans="1:4" ht="15">
      <c r="A38" s="65" t="s">
        <v>754</v>
      </c>
      <c r="B38" s="69" t="s">
        <v>950</v>
      </c>
      <c r="C38" s="67">
        <v>75</v>
      </c>
      <c r="D38" s="68">
        <v>75</v>
      </c>
    </row>
    <row r="39" spans="1:4" ht="15">
      <c r="A39" s="65" t="s">
        <v>755</v>
      </c>
      <c r="B39" s="69" t="s">
        <v>953</v>
      </c>
      <c r="C39" s="67">
        <v>75</v>
      </c>
      <c r="D39" s="68">
        <v>75</v>
      </c>
    </row>
    <row r="40" spans="1:4" ht="15">
      <c r="A40" s="65" t="s">
        <v>756</v>
      </c>
      <c r="B40" s="69" t="s">
        <v>952</v>
      </c>
      <c r="C40" s="67">
        <v>75</v>
      </c>
      <c r="D40" s="68">
        <v>75</v>
      </c>
    </row>
    <row r="41" spans="1:4" ht="15">
      <c r="A41" s="65" t="s">
        <v>757</v>
      </c>
      <c r="B41" s="69" t="s">
        <v>961</v>
      </c>
      <c r="C41" s="67">
        <v>75</v>
      </c>
      <c r="D41" s="68">
        <v>75</v>
      </c>
    </row>
    <row r="42" spans="1:4" ht="15">
      <c r="A42" s="65" t="s">
        <v>758</v>
      </c>
      <c r="B42" s="69" t="s">
        <v>177</v>
      </c>
      <c r="C42" s="67">
        <v>75</v>
      </c>
      <c r="D42" s="68">
        <v>75</v>
      </c>
    </row>
    <row r="43" spans="1:4" ht="15">
      <c r="A43" s="65" t="s">
        <v>759</v>
      </c>
      <c r="B43" s="69" t="s">
        <v>998</v>
      </c>
      <c r="C43" s="67">
        <v>75</v>
      </c>
      <c r="D43" s="68">
        <v>75</v>
      </c>
    </row>
    <row r="44" spans="1:4" ht="15">
      <c r="A44" s="65" t="s">
        <v>760</v>
      </c>
      <c r="B44" s="69" t="s">
        <v>962</v>
      </c>
      <c r="C44" s="67">
        <v>75</v>
      </c>
      <c r="D44" s="68">
        <v>75</v>
      </c>
    </row>
    <row r="45" spans="1:4" ht="15">
      <c r="A45" s="65" t="s">
        <v>761</v>
      </c>
      <c r="B45" s="69" t="s">
        <v>171</v>
      </c>
      <c r="C45" s="67">
        <v>75</v>
      </c>
      <c r="D45" s="68">
        <v>75</v>
      </c>
    </row>
    <row r="46" spans="1:4" ht="15">
      <c r="A46" s="65" t="s">
        <v>762</v>
      </c>
      <c r="B46" s="69" t="s">
        <v>964</v>
      </c>
      <c r="C46" s="67">
        <v>75</v>
      </c>
      <c r="D46" s="68">
        <v>75</v>
      </c>
    </row>
    <row r="47" spans="1:4" ht="15">
      <c r="A47" s="65" t="s">
        <v>763</v>
      </c>
      <c r="B47" s="69" t="s">
        <v>160</v>
      </c>
      <c r="C47" s="67">
        <v>75</v>
      </c>
      <c r="D47" s="68">
        <v>75</v>
      </c>
    </row>
    <row r="48" spans="1:4" ht="15">
      <c r="A48" s="65" t="s">
        <v>764</v>
      </c>
      <c r="B48" s="69" t="s">
        <v>214</v>
      </c>
      <c r="C48" s="67">
        <v>75</v>
      </c>
      <c r="D48" s="68">
        <v>75</v>
      </c>
    </row>
    <row r="49" spans="1:4" ht="15">
      <c r="A49" s="65" t="s">
        <v>765</v>
      </c>
      <c r="B49" s="69" t="s">
        <v>245</v>
      </c>
      <c r="C49" s="67">
        <v>75</v>
      </c>
      <c r="D49" s="68">
        <v>75</v>
      </c>
    </row>
    <row r="50" spans="1:4" ht="15">
      <c r="A50" s="65" t="s">
        <v>766</v>
      </c>
      <c r="B50" s="69" t="s">
        <v>643</v>
      </c>
      <c r="C50" s="67">
        <v>75</v>
      </c>
      <c r="D50" s="68">
        <v>75</v>
      </c>
    </row>
    <row r="51" spans="1:4" ht="15">
      <c r="A51" s="65" t="s">
        <v>767</v>
      </c>
      <c r="B51" s="69" t="s">
        <v>243</v>
      </c>
      <c r="C51" s="67">
        <v>75</v>
      </c>
      <c r="D51" s="68">
        <v>75</v>
      </c>
    </row>
    <row r="52" spans="1:4" ht="15">
      <c r="A52" s="65" t="s">
        <v>768</v>
      </c>
      <c r="B52" s="69" t="s">
        <v>255</v>
      </c>
      <c r="C52" s="67">
        <v>75</v>
      </c>
      <c r="D52" s="68">
        <v>75</v>
      </c>
    </row>
    <row r="53" spans="1:4" ht="15">
      <c r="A53" s="65" t="s">
        <v>769</v>
      </c>
      <c r="B53" s="69" t="s">
        <v>257</v>
      </c>
      <c r="C53" s="67">
        <v>75</v>
      </c>
      <c r="D53" s="68">
        <v>75</v>
      </c>
    </row>
    <row r="54" spans="1:4" ht="15">
      <c r="A54" s="65" t="s">
        <v>770</v>
      </c>
      <c r="B54" s="69" t="s">
        <v>225</v>
      </c>
      <c r="C54" s="67">
        <v>75</v>
      </c>
      <c r="D54" s="68">
        <v>75</v>
      </c>
    </row>
    <row r="55" spans="1:4" ht="15">
      <c r="A55" s="65" t="s">
        <v>771</v>
      </c>
      <c r="B55" s="69" t="s">
        <v>984</v>
      </c>
      <c r="C55" s="67">
        <v>75</v>
      </c>
      <c r="D55" s="68">
        <v>75</v>
      </c>
    </row>
    <row r="56" spans="1:4" ht="15">
      <c r="A56" s="65" t="s">
        <v>772</v>
      </c>
      <c r="B56" s="69" t="s">
        <v>279</v>
      </c>
      <c r="C56" s="67">
        <v>75</v>
      </c>
      <c r="D56" s="68">
        <v>75</v>
      </c>
    </row>
    <row r="57" spans="1:4" ht="15">
      <c r="A57" s="65" t="s">
        <v>773</v>
      </c>
      <c r="B57" s="69" t="s">
        <v>271</v>
      </c>
      <c r="C57" s="67">
        <v>75</v>
      </c>
      <c r="D57" s="68">
        <v>75</v>
      </c>
    </row>
    <row r="58" spans="1:4" ht="15">
      <c r="A58" s="65" t="s">
        <v>774</v>
      </c>
      <c r="B58" s="69" t="s">
        <v>966</v>
      </c>
      <c r="C58" s="67">
        <v>75</v>
      </c>
      <c r="D58" s="68">
        <v>75</v>
      </c>
    </row>
    <row r="59" spans="1:4" ht="15">
      <c r="A59" s="65" t="s">
        <v>775</v>
      </c>
      <c r="B59" s="69" t="s">
        <v>979</v>
      </c>
      <c r="C59" s="67">
        <v>75</v>
      </c>
      <c r="D59" s="68">
        <v>75</v>
      </c>
    </row>
    <row r="60" spans="1:4" ht="15">
      <c r="A60" s="65" t="s">
        <v>776</v>
      </c>
      <c r="B60" s="69" t="s">
        <v>967</v>
      </c>
      <c r="C60" s="67">
        <v>75</v>
      </c>
      <c r="D60" s="68">
        <v>75</v>
      </c>
    </row>
    <row r="61" spans="1:4" ht="15">
      <c r="A61" s="65" t="s">
        <v>777</v>
      </c>
      <c r="B61" s="69" t="s">
        <v>301</v>
      </c>
      <c r="C61" s="67">
        <v>75</v>
      </c>
      <c r="D61" s="68">
        <v>75</v>
      </c>
    </row>
    <row r="62" spans="1:4" ht="15">
      <c r="A62" s="65" t="s">
        <v>778</v>
      </c>
      <c r="B62" s="69" t="s">
        <v>259</v>
      </c>
      <c r="C62" s="67">
        <v>75</v>
      </c>
      <c r="D62" s="68">
        <v>75</v>
      </c>
    </row>
    <row r="63" spans="1:4" ht="15">
      <c r="A63" s="65" t="s">
        <v>779</v>
      </c>
      <c r="B63" s="69" t="s">
        <v>977</v>
      </c>
      <c r="C63" s="67">
        <v>75</v>
      </c>
      <c r="D63" s="68">
        <v>75</v>
      </c>
    </row>
    <row r="64" spans="1:4" ht="15">
      <c r="A64" s="65" t="s">
        <v>780</v>
      </c>
      <c r="B64" s="69" t="s">
        <v>649</v>
      </c>
      <c r="C64" s="67">
        <v>75</v>
      </c>
      <c r="D64" s="68">
        <v>75</v>
      </c>
    </row>
    <row r="65" spans="1:4" ht="15">
      <c r="A65" s="65" t="s">
        <v>781</v>
      </c>
      <c r="B65" s="69" t="s">
        <v>978</v>
      </c>
      <c r="C65" s="67">
        <v>75</v>
      </c>
      <c r="D65" s="68">
        <v>75</v>
      </c>
    </row>
    <row r="66" spans="1:4" ht="15">
      <c r="A66" s="65" t="s">
        <v>782</v>
      </c>
      <c r="B66" s="69" t="s">
        <v>993</v>
      </c>
      <c r="C66" s="67">
        <v>75</v>
      </c>
      <c r="D66" s="68">
        <v>75</v>
      </c>
    </row>
    <row r="67" spans="1:4" ht="15">
      <c r="A67" s="65" t="s">
        <v>783</v>
      </c>
      <c r="B67" s="69" t="s">
        <v>653</v>
      </c>
      <c r="C67" s="67">
        <v>75</v>
      </c>
      <c r="D67" s="68">
        <v>75</v>
      </c>
    </row>
    <row r="68" spans="1:4" ht="15">
      <c r="A68" s="65" t="s">
        <v>784</v>
      </c>
      <c r="B68" s="69" t="s">
        <v>358</v>
      </c>
      <c r="C68" s="67">
        <v>75</v>
      </c>
      <c r="D68" s="68">
        <v>75</v>
      </c>
    </row>
    <row r="69" spans="1:4" ht="15">
      <c r="A69" s="65" t="s">
        <v>785</v>
      </c>
      <c r="B69" s="69" t="s">
        <v>997</v>
      </c>
      <c r="C69" s="67">
        <v>75</v>
      </c>
      <c r="D69" s="68">
        <v>75</v>
      </c>
    </row>
    <row r="70" spans="1:4" ht="15">
      <c r="A70" s="65" t="s">
        <v>786</v>
      </c>
      <c r="B70" s="69" t="s">
        <v>368</v>
      </c>
      <c r="C70" s="67">
        <v>75</v>
      </c>
      <c r="D70" s="68">
        <v>75</v>
      </c>
    </row>
    <row r="71" spans="1:4" ht="15">
      <c r="A71" s="65" t="s">
        <v>787</v>
      </c>
      <c r="B71" s="69" t="s">
        <v>985</v>
      </c>
      <c r="C71" s="67">
        <v>75</v>
      </c>
      <c r="D71" s="68">
        <v>75</v>
      </c>
    </row>
    <row r="72" spans="1:4" ht="15">
      <c r="A72" s="65" t="s">
        <v>788</v>
      </c>
      <c r="B72" s="69" t="s">
        <v>241</v>
      </c>
      <c r="C72" s="67">
        <v>75</v>
      </c>
      <c r="D72" s="68">
        <v>75</v>
      </c>
    </row>
    <row r="73" spans="1:4" ht="15">
      <c r="A73" s="65" t="s">
        <v>789</v>
      </c>
      <c r="B73" s="69" t="s">
        <v>987</v>
      </c>
      <c r="C73" s="67">
        <v>75</v>
      </c>
      <c r="D73" s="68">
        <v>75</v>
      </c>
    </row>
    <row r="74" spans="1:4" ht="15">
      <c r="A74" s="65" t="s">
        <v>790</v>
      </c>
      <c r="B74" s="69" t="s">
        <v>400</v>
      </c>
      <c r="C74" s="67">
        <v>75</v>
      </c>
      <c r="D74" s="68">
        <v>75</v>
      </c>
    </row>
    <row r="75" spans="1:4" ht="15">
      <c r="A75" s="65" t="s">
        <v>791</v>
      </c>
      <c r="B75" s="69" t="s">
        <v>980</v>
      </c>
      <c r="C75" s="67">
        <v>75</v>
      </c>
      <c r="D75" s="68">
        <v>75</v>
      </c>
    </row>
    <row r="76" spans="1:4" ht="15">
      <c r="A76" s="65" t="s">
        <v>792</v>
      </c>
      <c r="B76" s="69" t="s">
        <v>988</v>
      </c>
      <c r="C76" s="67">
        <v>75</v>
      </c>
      <c r="D76" s="68">
        <v>75</v>
      </c>
    </row>
    <row r="77" spans="1:4" ht="15">
      <c r="A77" s="65" t="s">
        <v>793</v>
      </c>
      <c r="B77" s="69" t="s">
        <v>408</v>
      </c>
      <c r="C77" s="67">
        <v>75</v>
      </c>
      <c r="D77" s="68">
        <v>75</v>
      </c>
    </row>
    <row r="78" spans="1:4" ht="15">
      <c r="A78" s="65" t="s">
        <v>794</v>
      </c>
      <c r="B78" s="69" t="s">
        <v>989</v>
      </c>
      <c r="C78" s="67">
        <v>75</v>
      </c>
      <c r="D78" s="68">
        <v>75</v>
      </c>
    </row>
    <row r="79" spans="1:4" ht="15">
      <c r="A79" s="65" t="s">
        <v>795</v>
      </c>
      <c r="B79" s="69" t="s">
        <v>281</v>
      </c>
      <c r="C79" s="67">
        <v>75</v>
      </c>
      <c r="D79" s="68">
        <v>75</v>
      </c>
    </row>
    <row r="80" spans="1:4" ht="15">
      <c r="A80" s="65" t="s">
        <v>796</v>
      </c>
      <c r="B80" s="69" t="s">
        <v>181</v>
      </c>
      <c r="C80" s="67">
        <v>75</v>
      </c>
      <c r="D80" s="68">
        <v>75</v>
      </c>
    </row>
    <row r="81" spans="1:4" ht="15">
      <c r="A81" s="65" t="s">
        <v>797</v>
      </c>
      <c r="B81" s="69" t="s">
        <v>955</v>
      </c>
      <c r="C81" s="67">
        <v>75</v>
      </c>
      <c r="D81" s="68">
        <v>75</v>
      </c>
    </row>
    <row r="82" spans="1:4" ht="15">
      <c r="A82" s="65" t="s">
        <v>798</v>
      </c>
      <c r="B82" s="69" t="s">
        <v>424</v>
      </c>
      <c r="C82" s="67">
        <v>75</v>
      </c>
      <c r="D82" s="68">
        <v>75</v>
      </c>
    </row>
    <row r="83" spans="1:4" ht="15">
      <c r="A83" s="65" t="s">
        <v>799</v>
      </c>
      <c r="B83" s="69" t="s">
        <v>958</v>
      </c>
      <c r="C83" s="67">
        <v>75</v>
      </c>
      <c r="D83" s="68">
        <v>75</v>
      </c>
    </row>
    <row r="84" spans="1:4" ht="15">
      <c r="A84" s="65" t="s">
        <v>800</v>
      </c>
      <c r="B84" s="69" t="s">
        <v>446</v>
      </c>
      <c r="C84" s="67">
        <v>75</v>
      </c>
      <c r="D84" s="68">
        <v>75</v>
      </c>
    </row>
    <row r="85" spans="1:4" ht="15">
      <c r="A85" s="65" t="s">
        <v>801</v>
      </c>
      <c r="B85" s="69" t="s">
        <v>575</v>
      </c>
      <c r="C85" s="67">
        <v>75</v>
      </c>
      <c r="D85" s="68">
        <v>75</v>
      </c>
    </row>
    <row r="86" spans="1:4" ht="15">
      <c r="A86" s="65" t="s">
        <v>802</v>
      </c>
      <c r="B86" s="69" t="s">
        <v>627</v>
      </c>
      <c r="C86" s="67">
        <v>75</v>
      </c>
      <c r="D86" s="68">
        <v>75</v>
      </c>
    </row>
    <row r="87" spans="1:4" ht="15">
      <c r="A87" s="65" t="s">
        <v>803</v>
      </c>
      <c r="B87" s="69" t="s">
        <v>468</v>
      </c>
      <c r="C87" s="67">
        <v>75</v>
      </c>
      <c r="D87" s="68">
        <v>75</v>
      </c>
    </row>
    <row r="88" spans="1:4" ht="15">
      <c r="A88" s="65" t="s">
        <v>804</v>
      </c>
      <c r="B88" s="69" t="s">
        <v>991</v>
      </c>
      <c r="C88" s="67">
        <v>75</v>
      </c>
      <c r="D88" s="68">
        <v>75</v>
      </c>
    </row>
    <row r="89" spans="1:4" ht="15">
      <c r="A89" s="65" t="s">
        <v>805</v>
      </c>
      <c r="B89" s="69" t="s">
        <v>982</v>
      </c>
      <c r="C89" s="67">
        <v>75</v>
      </c>
      <c r="D89" s="68">
        <v>75</v>
      </c>
    </row>
    <row r="90" spans="1:4" ht="15">
      <c r="A90" s="65" t="s">
        <v>806</v>
      </c>
      <c r="B90" s="69" t="s">
        <v>68</v>
      </c>
      <c r="C90" s="67">
        <v>75</v>
      </c>
      <c r="D90" s="68">
        <v>75</v>
      </c>
    </row>
    <row r="91" spans="1:4" ht="15">
      <c r="A91" s="65" t="s">
        <v>807</v>
      </c>
      <c r="B91" s="69" t="s">
        <v>480</v>
      </c>
      <c r="C91" s="67">
        <v>75</v>
      </c>
      <c r="D91" s="68">
        <v>75</v>
      </c>
    </row>
    <row r="92" spans="1:4" ht="15">
      <c r="A92" s="65" t="s">
        <v>808</v>
      </c>
      <c r="B92" s="69" t="s">
        <v>126</v>
      </c>
      <c r="C92" s="67">
        <v>75</v>
      </c>
      <c r="D92" s="68">
        <v>75</v>
      </c>
    </row>
    <row r="93" spans="1:4" ht="15">
      <c r="A93" s="65" t="s">
        <v>809</v>
      </c>
      <c r="B93" s="69" t="s">
        <v>1006</v>
      </c>
      <c r="C93" s="67">
        <v>75</v>
      </c>
      <c r="D93" s="68">
        <v>75</v>
      </c>
    </row>
    <row r="94" spans="1:4" ht="15">
      <c r="A94" s="65" t="s">
        <v>810</v>
      </c>
      <c r="B94" s="69" t="s">
        <v>951</v>
      </c>
      <c r="C94" s="67">
        <v>75</v>
      </c>
      <c r="D94" s="68">
        <v>75</v>
      </c>
    </row>
    <row r="95" spans="1:4" ht="15">
      <c r="A95" s="65" t="s">
        <v>811</v>
      </c>
      <c r="B95" s="69" t="s">
        <v>581</v>
      </c>
      <c r="C95" s="67">
        <v>75</v>
      </c>
      <c r="D95" s="68">
        <v>75</v>
      </c>
    </row>
    <row r="96" spans="1:4" ht="15">
      <c r="A96" s="65" t="s">
        <v>812</v>
      </c>
      <c r="B96" s="69" t="s">
        <v>488</v>
      </c>
      <c r="C96" s="67">
        <v>75</v>
      </c>
      <c r="D96" s="68">
        <v>75</v>
      </c>
    </row>
    <row r="97" spans="1:4" ht="15">
      <c r="A97" s="65" t="s">
        <v>813</v>
      </c>
      <c r="B97" s="69" t="s">
        <v>995</v>
      </c>
      <c r="C97" s="67">
        <v>75</v>
      </c>
      <c r="D97" s="68">
        <v>75</v>
      </c>
    </row>
    <row r="98" spans="1:4" ht="15">
      <c r="A98" s="65" t="s">
        <v>814</v>
      </c>
      <c r="B98" s="69" t="s">
        <v>498</v>
      </c>
      <c r="C98" s="67">
        <v>75</v>
      </c>
      <c r="D98" s="68">
        <v>75</v>
      </c>
    </row>
    <row r="99" spans="1:4" ht="15">
      <c r="A99" s="65" t="s">
        <v>815</v>
      </c>
      <c r="B99" s="69" t="s">
        <v>506</v>
      </c>
      <c r="C99" s="67">
        <v>75</v>
      </c>
      <c r="D99" s="68">
        <v>75</v>
      </c>
    </row>
    <row r="100" spans="1:4" ht="15">
      <c r="A100" s="65" t="s">
        <v>816</v>
      </c>
      <c r="B100" s="69" t="s">
        <v>996</v>
      </c>
      <c r="C100" s="67">
        <v>75</v>
      </c>
      <c r="D100" s="68">
        <v>75</v>
      </c>
    </row>
    <row r="101" spans="1:4" ht="15">
      <c r="A101" s="65" t="s">
        <v>817</v>
      </c>
      <c r="B101" s="69" t="s">
        <v>999</v>
      </c>
      <c r="C101" s="67">
        <v>75</v>
      </c>
      <c r="D101" s="68">
        <v>75</v>
      </c>
    </row>
    <row r="102" spans="1:4" ht="15">
      <c r="A102" s="65" t="s">
        <v>818</v>
      </c>
      <c r="B102" s="69" t="s">
        <v>79</v>
      </c>
      <c r="C102" s="67">
        <v>75</v>
      </c>
      <c r="D102" s="68">
        <v>75</v>
      </c>
    </row>
    <row r="103" spans="1:4" ht="15">
      <c r="A103" s="65" t="s">
        <v>819</v>
      </c>
      <c r="B103" s="69" t="s">
        <v>550</v>
      </c>
      <c r="C103" s="67">
        <v>75</v>
      </c>
      <c r="D103" s="68">
        <v>75</v>
      </c>
    </row>
    <row r="104" spans="1:4" ht="15">
      <c r="A104" s="65" t="s">
        <v>820</v>
      </c>
      <c r="B104" s="69" t="s">
        <v>1003</v>
      </c>
      <c r="C104" s="67">
        <v>75</v>
      </c>
      <c r="D104" s="68">
        <v>75</v>
      </c>
    </row>
    <row r="105" spans="1:4" ht="15">
      <c r="A105" s="65" t="s">
        <v>821</v>
      </c>
      <c r="B105" s="69" t="s">
        <v>253</v>
      </c>
      <c r="C105" s="67">
        <v>75</v>
      </c>
      <c r="D105" s="68">
        <v>75</v>
      </c>
    </row>
    <row r="106" spans="1:4" ht="15">
      <c r="A106" s="65" t="s">
        <v>822</v>
      </c>
      <c r="B106" s="69" t="s">
        <v>563</v>
      </c>
      <c r="C106" s="67">
        <v>75</v>
      </c>
      <c r="D106" s="68">
        <v>75</v>
      </c>
    </row>
    <row r="107" spans="1:4" ht="15">
      <c r="A107" s="65" t="s">
        <v>823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824</v>
      </c>
      <c r="B108" s="69" t="s">
        <v>124</v>
      </c>
      <c r="C108" s="67">
        <v>75</v>
      </c>
      <c r="D108" s="68">
        <v>75</v>
      </c>
    </row>
    <row r="109" spans="1:4" ht="15">
      <c r="A109" s="65" t="s">
        <v>825</v>
      </c>
      <c r="B109" s="69" t="s">
        <v>128</v>
      </c>
      <c r="C109" s="67">
        <v>75</v>
      </c>
      <c r="D109" s="68">
        <v>75</v>
      </c>
    </row>
    <row r="110" spans="1:4" ht="15">
      <c r="A110" s="65" t="s">
        <v>826</v>
      </c>
      <c r="B110" s="69" t="s">
        <v>194</v>
      </c>
      <c r="C110" s="67">
        <v>75</v>
      </c>
      <c r="D110" s="68">
        <v>75</v>
      </c>
    </row>
    <row r="111" spans="1:4" ht="15">
      <c r="A111" s="65" t="s">
        <v>827</v>
      </c>
      <c r="B111" s="69" t="s">
        <v>196</v>
      </c>
      <c r="C111" s="67">
        <v>75</v>
      </c>
      <c r="D111" s="68">
        <v>75</v>
      </c>
    </row>
    <row r="112" spans="1:4" ht="15">
      <c r="A112" s="65" t="s">
        <v>828</v>
      </c>
      <c r="B112" s="69" t="s">
        <v>188</v>
      </c>
      <c r="C112" s="67">
        <v>75</v>
      </c>
      <c r="D112" s="68">
        <v>75</v>
      </c>
    </row>
    <row r="113" spans="1:4" ht="15">
      <c r="A113" s="65" t="s">
        <v>829</v>
      </c>
      <c r="B113" s="69" t="s">
        <v>599</v>
      </c>
      <c r="C113" s="67">
        <v>75</v>
      </c>
      <c r="D113" s="68">
        <v>75</v>
      </c>
    </row>
    <row r="114" spans="1:4" ht="15">
      <c r="A114" s="65" t="s">
        <v>830</v>
      </c>
      <c r="B114" s="69" t="s">
        <v>448</v>
      </c>
      <c r="C114" s="67">
        <v>75</v>
      </c>
      <c r="D114" s="68">
        <v>75</v>
      </c>
    </row>
    <row r="115" spans="1:4" ht="15">
      <c r="A115" s="65" t="s">
        <v>831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832</v>
      </c>
      <c r="B116" s="69" t="s">
        <v>613</v>
      </c>
      <c r="C116" s="67">
        <v>75</v>
      </c>
      <c r="D116" s="68">
        <v>75</v>
      </c>
    </row>
    <row r="117" spans="1:4" ht="15">
      <c r="A117" s="65" t="s">
        <v>833</v>
      </c>
      <c r="B117" s="69" t="s">
        <v>619</v>
      </c>
      <c r="C117" s="67">
        <v>75</v>
      </c>
      <c r="D117" s="68">
        <v>75</v>
      </c>
    </row>
    <row r="118" spans="1:4" ht="15">
      <c r="A118" s="65" t="s">
        <v>834</v>
      </c>
      <c r="B118" s="69" t="s">
        <v>299</v>
      </c>
      <c r="C118" s="67">
        <v>75</v>
      </c>
      <c r="D118" s="68">
        <v>75</v>
      </c>
    </row>
    <row r="119" spans="1:4" ht="15">
      <c r="A119" s="65" t="s">
        <v>835</v>
      </c>
      <c r="B119" s="69" t="s">
        <v>1009</v>
      </c>
      <c r="C119" s="67">
        <v>75</v>
      </c>
      <c r="D119" s="68">
        <v>75</v>
      </c>
    </row>
    <row r="120" spans="1:4" ht="15">
      <c r="A120" s="65" t="s">
        <v>836</v>
      </c>
      <c r="B120" s="69" t="s">
        <v>615</v>
      </c>
      <c r="C120" s="67">
        <v>75</v>
      </c>
      <c r="D120" s="68">
        <v>75</v>
      </c>
    </row>
    <row r="121" spans="1:4" ht="15">
      <c r="A121" s="65" t="s">
        <v>837</v>
      </c>
      <c r="B121" s="69" t="s">
        <v>639</v>
      </c>
      <c r="C121" s="67">
        <v>75</v>
      </c>
      <c r="D121" s="68">
        <v>75</v>
      </c>
    </row>
    <row r="122" spans="1:4" ht="15">
      <c r="A122" s="65" t="s">
        <v>838</v>
      </c>
      <c r="B122" s="69" t="s">
        <v>655</v>
      </c>
      <c r="C122" s="67">
        <v>75</v>
      </c>
      <c r="D122" s="68">
        <v>75</v>
      </c>
    </row>
    <row r="123" spans="1:4" ht="15">
      <c r="A123" s="65" t="s">
        <v>839</v>
      </c>
      <c r="B123" s="69" t="s">
        <v>647</v>
      </c>
      <c r="C123" s="67">
        <v>75</v>
      </c>
      <c r="D123" s="68">
        <v>75</v>
      </c>
    </row>
    <row r="124" spans="1:4" ht="15">
      <c r="A124" s="65" t="s">
        <v>840</v>
      </c>
      <c r="B124" s="69" t="s">
        <v>960</v>
      </c>
      <c r="C124" s="67">
        <v>75</v>
      </c>
      <c r="D124" s="68">
        <v>75</v>
      </c>
    </row>
    <row r="125" spans="1:4" ht="15">
      <c r="A125" s="65" t="s">
        <v>841</v>
      </c>
      <c r="B125" s="69" t="s">
        <v>645</v>
      </c>
      <c r="C125" s="67">
        <v>75</v>
      </c>
      <c r="D125" s="68">
        <v>75</v>
      </c>
    </row>
    <row r="126" spans="1:4" ht="15">
      <c r="A126" s="65" t="s">
        <v>842</v>
      </c>
      <c r="B126" s="69" t="s">
        <v>976</v>
      </c>
      <c r="C126" s="67">
        <v>75</v>
      </c>
      <c r="D126" s="68">
        <v>75</v>
      </c>
    </row>
    <row r="127" spans="1:4" ht="15">
      <c r="A127" s="65" t="s">
        <v>843</v>
      </c>
      <c r="B127" s="69" t="s">
        <v>663</v>
      </c>
      <c r="C127" s="67">
        <v>75</v>
      </c>
      <c r="D127" s="68">
        <v>75</v>
      </c>
    </row>
    <row r="128" spans="1:4" ht="15">
      <c r="A128" s="65" t="s">
        <v>844</v>
      </c>
      <c r="B128" s="69" t="s">
        <v>1012</v>
      </c>
      <c r="C128" s="67">
        <v>75</v>
      </c>
      <c r="D128" s="68">
        <v>75</v>
      </c>
    </row>
    <row r="129" spans="1:4" ht="15">
      <c r="A129" s="65" t="s">
        <v>845</v>
      </c>
      <c r="B129" s="69" t="s">
        <v>1011</v>
      </c>
      <c r="C129" s="67">
        <v>75</v>
      </c>
      <c r="D129" s="68">
        <v>75</v>
      </c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70" zoomScaleSheetLayoutView="7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16 JANVIER 2023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939</v>
      </c>
      <c r="B5" s="76">
        <v>0.19</v>
      </c>
      <c r="C5" s="77">
        <v>0.19</v>
      </c>
    </row>
    <row r="6" spans="1:3" ht="15">
      <c r="A6" s="84" t="s">
        <v>940</v>
      </c>
      <c r="B6" s="76">
        <v>0.9</v>
      </c>
      <c r="C6" s="77">
        <v>0.9</v>
      </c>
    </row>
    <row r="7" spans="1:3" ht="15">
      <c r="A7" s="84" t="s">
        <v>941</v>
      </c>
      <c r="B7" s="76">
        <v>1</v>
      </c>
      <c r="C7" s="77">
        <v>1</v>
      </c>
    </row>
    <row r="8" spans="1:3" ht="15">
      <c r="A8" s="84" t="s">
        <v>942</v>
      </c>
      <c r="B8" s="76">
        <v>0.9</v>
      </c>
      <c r="C8" s="77">
        <v>0.9</v>
      </c>
    </row>
    <row r="9" spans="1:3" ht="15">
      <c r="A9" s="84" t="s">
        <v>943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JANUARY 16, 2023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693</v>
      </c>
      <c r="B5" s="49" t="s">
        <v>694</v>
      </c>
      <c r="C5" s="39">
        <v>0.0032605682157173022</v>
      </c>
      <c r="D5" s="50">
        <v>0.0032441454143035285</v>
      </c>
    </row>
    <row r="6" spans="1:4" ht="15">
      <c r="A6" s="48" t="s">
        <v>695</v>
      </c>
      <c r="B6" s="49" t="s">
        <v>694</v>
      </c>
      <c r="C6" s="39">
        <v>0.004475132386276999</v>
      </c>
      <c r="D6" s="50">
        <v>0.004458643588244398</v>
      </c>
    </row>
    <row r="7" spans="1:4" ht="15">
      <c r="A7" s="48" t="s">
        <v>696</v>
      </c>
      <c r="B7" s="49" t="s">
        <v>694</v>
      </c>
      <c r="C7" s="39">
        <v>0.005194298047241043</v>
      </c>
      <c r="D7" s="50">
        <v>0.005238175393299968</v>
      </c>
    </row>
    <row r="8" spans="1:4" ht="15">
      <c r="A8" s="48" t="s">
        <v>697</v>
      </c>
      <c r="B8" s="49" t="s">
        <v>694</v>
      </c>
      <c r="C8" s="39">
        <v>0.005106959845497656</v>
      </c>
      <c r="D8" s="50">
        <v>0.005143016842907532</v>
      </c>
    </row>
    <row r="9" spans="1:4" ht="15">
      <c r="A9" s="48" t="s">
        <v>698</v>
      </c>
      <c r="B9" s="49" t="s">
        <v>699</v>
      </c>
      <c r="C9" s="39">
        <v>0.025922819803558338</v>
      </c>
      <c r="D9" s="50">
        <v>0.026066312271964688</v>
      </c>
    </row>
    <row r="10" spans="1:4" ht="15">
      <c r="A10" s="48" t="s">
        <v>700</v>
      </c>
      <c r="B10" s="49" t="s">
        <v>701</v>
      </c>
      <c r="C10" s="39">
        <v>0.01658448782932379</v>
      </c>
      <c r="D10" s="50">
        <v>0.016651008936330494</v>
      </c>
    </row>
    <row r="11" spans="1:4" ht="15">
      <c r="A11" s="48" t="s">
        <v>702</v>
      </c>
      <c r="B11" s="49" t="s">
        <v>703</v>
      </c>
      <c r="C11" s="39">
        <v>0.007061609738378385</v>
      </c>
      <c r="D11" s="50">
        <v>0.007064999073735326</v>
      </c>
    </row>
    <row r="12" spans="1:4" ht="15">
      <c r="A12" s="48" t="s">
        <v>704</v>
      </c>
      <c r="B12" s="49" t="s">
        <v>705</v>
      </c>
      <c r="C12" s="39">
        <v>0.002281760656115499</v>
      </c>
      <c r="D12" s="50">
        <v>0.002273254489021067</v>
      </c>
    </row>
    <row r="13" spans="1:4" ht="15">
      <c r="A13" s="48" t="s">
        <v>706</v>
      </c>
      <c r="B13" s="49" t="s">
        <v>705</v>
      </c>
      <c r="C13" s="39">
        <v>0.003852031492848352</v>
      </c>
      <c r="D13" s="50">
        <v>0.003834452051310216</v>
      </c>
    </row>
    <row r="14" spans="1:4" ht="15">
      <c r="A14" s="63" t="s">
        <v>707</v>
      </c>
      <c r="B14" s="49" t="s">
        <v>705</v>
      </c>
      <c r="C14" s="39">
        <v>0.005093418972170354</v>
      </c>
      <c r="D14" s="50">
        <v>0.005138798565501575</v>
      </c>
    </row>
    <row r="15" spans="1:4" ht="15">
      <c r="A15" s="48" t="s">
        <v>708</v>
      </c>
      <c r="B15" s="49" t="s">
        <v>705</v>
      </c>
      <c r="C15" s="39">
        <v>0.005130539629885709</v>
      </c>
      <c r="D15" s="50">
        <v>0.005174975610569599</v>
      </c>
    </row>
    <row r="16" spans="1:4" ht="15">
      <c r="A16" s="48" t="s">
        <v>709</v>
      </c>
      <c r="B16" s="49" t="s">
        <v>710</v>
      </c>
      <c r="C16" s="39">
        <v>0.05708422132594887</v>
      </c>
      <c r="D16" s="50">
        <v>0.05746400718556918</v>
      </c>
    </row>
    <row r="17" spans="1:4" ht="15">
      <c r="A17" s="63" t="s">
        <v>711</v>
      </c>
      <c r="B17" s="49" t="s">
        <v>712</v>
      </c>
      <c r="C17" s="39">
        <v>0.060219402730948085</v>
      </c>
      <c r="D17" s="50">
        <v>0.060190103922548754</v>
      </c>
    </row>
    <row r="18" spans="1:4" ht="15">
      <c r="A18" s="63" t="s">
        <v>713</v>
      </c>
      <c r="B18" s="49" t="s">
        <v>714</v>
      </c>
      <c r="C18" s="39">
        <v>0.058964759655801946</v>
      </c>
      <c r="D18" s="50">
        <v>0.05890621533403134</v>
      </c>
    </row>
    <row r="19" spans="1:4" ht="15">
      <c r="A19" s="63" t="s">
        <v>715</v>
      </c>
      <c r="B19" s="49" t="s">
        <v>716</v>
      </c>
      <c r="C19" s="39">
        <v>0.02109376315498011</v>
      </c>
      <c r="D19" s="50">
        <v>0.020881760154681128</v>
      </c>
    </row>
    <row r="20" spans="1:4" ht="15">
      <c r="A20" s="63" t="s">
        <v>717</v>
      </c>
      <c r="B20" s="49" t="s">
        <v>716</v>
      </c>
      <c r="C20" s="39">
        <v>0.0402873669188417</v>
      </c>
      <c r="D20" s="50">
        <v>0.03988245848224897</v>
      </c>
    </row>
    <row r="21" spans="1:4" ht="15">
      <c r="A21" s="63" t="s">
        <v>718</v>
      </c>
      <c r="B21" s="53" t="s">
        <v>716</v>
      </c>
      <c r="C21" s="39">
        <v>0.044780417258089227</v>
      </c>
      <c r="D21" s="50">
        <v>0.04476676901866556</v>
      </c>
    </row>
    <row r="22" spans="1:4" ht="15">
      <c r="A22" s="63" t="s">
        <v>719</v>
      </c>
      <c r="B22" s="53" t="s">
        <v>720</v>
      </c>
      <c r="C22" s="39">
        <v>0.05834794755335678</v>
      </c>
      <c r="D22" s="50">
        <v>0.05830279879922255</v>
      </c>
    </row>
    <row r="23" spans="1:4" ht="15">
      <c r="A23" s="63" t="s">
        <v>721</v>
      </c>
      <c r="B23" s="53" t="s">
        <v>722</v>
      </c>
      <c r="C23" s="39">
        <v>0.12832169491568537</v>
      </c>
      <c r="D23" s="50">
        <v>0.12809706288738662</v>
      </c>
    </row>
    <row r="24" spans="1:4" ht="15">
      <c r="A24" s="63" t="s">
        <v>723</v>
      </c>
      <c r="B24" s="53" t="s">
        <v>724</v>
      </c>
      <c r="C24" s="39">
        <v>0.06246079703245983</v>
      </c>
      <c r="D24" s="50">
        <v>0.06242546260624854</v>
      </c>
    </row>
    <row r="25" spans="1:4" ht="15">
      <c r="A25" s="63" t="s">
        <v>725</v>
      </c>
      <c r="B25" s="53" t="s">
        <v>726</v>
      </c>
      <c r="C25" s="39">
        <v>0.09278713273395908</v>
      </c>
      <c r="D25" s="50">
        <v>0.09298302850778731</v>
      </c>
    </row>
    <row r="26" spans="1:4" ht="15">
      <c r="A26" s="63" t="s">
        <v>727</v>
      </c>
      <c r="B26" s="53" t="s">
        <v>728</v>
      </c>
      <c r="C26" s="39">
        <v>0.06014065681019454</v>
      </c>
      <c r="D26" s="50">
        <v>0.060102648639677805</v>
      </c>
    </row>
    <row r="27" spans="1:4" ht="15">
      <c r="A27" s="63" t="s">
        <v>729</v>
      </c>
      <c r="B27" s="53" t="s">
        <v>730</v>
      </c>
      <c r="C27" s="39">
        <v>0.062111304712275064</v>
      </c>
      <c r="D27" s="50">
        <v>0.06207967181080579</v>
      </c>
    </row>
    <row r="28" spans="1:4" ht="15">
      <c r="A28" s="63" t="s">
        <v>731</v>
      </c>
      <c r="B28" s="53" t="s">
        <v>732</v>
      </c>
      <c r="C28" s="39">
        <v>0.08856037554217133</v>
      </c>
      <c r="D28" s="50">
        <v>0.08825479020401918</v>
      </c>
    </row>
    <row r="29" spans="1:4" ht="15">
      <c r="A29" s="63" t="s">
        <v>733</v>
      </c>
      <c r="B29" s="53" t="s">
        <v>734</v>
      </c>
      <c r="C29" s="39">
        <v>0.06334550782932731</v>
      </c>
      <c r="D29" s="50">
        <v>0.0633673300171497</v>
      </c>
    </row>
    <row r="30" spans="1:4" ht="15">
      <c r="A30" s="63" t="s">
        <v>735</v>
      </c>
      <c r="B30" s="53" t="s">
        <v>736</v>
      </c>
      <c r="C30" s="39">
        <v>0.06014065681019454</v>
      </c>
      <c r="D30" s="50">
        <v>0.060102648639677805</v>
      </c>
    </row>
    <row r="31" spans="1:4" ht="15">
      <c r="A31" s="63" t="s">
        <v>737</v>
      </c>
      <c r="B31" s="53" t="s">
        <v>738</v>
      </c>
      <c r="C31" s="39">
        <v>0.07160638870915381</v>
      </c>
      <c r="D31" s="50">
        <v>0.07149532932270315</v>
      </c>
    </row>
    <row r="32" spans="1:4" ht="15">
      <c r="A32" s="63" t="s">
        <v>739</v>
      </c>
      <c r="B32" s="53" t="s">
        <v>740</v>
      </c>
      <c r="C32" s="39">
        <v>0.057376772113083424</v>
      </c>
      <c r="D32" s="50">
        <v>0.05718064493106232</v>
      </c>
    </row>
    <row r="33" spans="1:4" ht="15">
      <c r="A33" s="63" t="s">
        <v>741</v>
      </c>
      <c r="B33" s="53" t="s">
        <v>742</v>
      </c>
      <c r="C33" s="39">
        <v>0.04927763871378943</v>
      </c>
      <c r="D33" s="50">
        <v>0.049486004800263814</v>
      </c>
    </row>
    <row r="34" spans="1:4" ht="15">
      <c r="A34" s="63" t="s">
        <v>743</v>
      </c>
      <c r="B34" s="53" t="s">
        <v>744</v>
      </c>
      <c r="C34" s="39">
        <v>0.055743517253648706</v>
      </c>
      <c r="D34" s="50">
        <v>0.05557532660413435</v>
      </c>
    </row>
    <row r="35" spans="1:4" ht="15">
      <c r="A35" s="63" t="s">
        <v>745</v>
      </c>
      <c r="B35" s="53" t="s">
        <v>746</v>
      </c>
      <c r="C35" s="39">
        <v>0.06865324849564902</v>
      </c>
      <c r="D35" s="50">
        <v>0.06853789354736708</v>
      </c>
    </row>
    <row r="36" spans="1:4" ht="15">
      <c r="A36" s="63" t="s">
        <v>747</v>
      </c>
      <c r="B36" s="53" t="s">
        <v>748</v>
      </c>
      <c r="C36" s="39">
        <v>0.11826960981807011</v>
      </c>
      <c r="D36" s="50">
        <v>0.11856054336564384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1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JANUARY 16, 2023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749</v>
      </c>
      <c r="B5" s="38" t="s">
        <v>70</v>
      </c>
      <c r="C5" s="64">
        <v>0.13309052737182953</v>
      </c>
      <c r="D5" s="40">
        <v>0.13308963791917472</v>
      </c>
    </row>
    <row r="6" spans="1:4" ht="15">
      <c r="A6" s="48" t="s">
        <v>750</v>
      </c>
      <c r="B6" s="49" t="s">
        <v>54</v>
      </c>
      <c r="C6" s="39">
        <v>0.15067566121339715</v>
      </c>
      <c r="D6" s="45">
        <v>0.15030948965529006</v>
      </c>
    </row>
    <row r="7" spans="1:4" ht="15">
      <c r="A7" s="48" t="s">
        <v>751</v>
      </c>
      <c r="B7" s="49" t="s">
        <v>64</v>
      </c>
      <c r="C7" s="39">
        <v>0.08244906307724495</v>
      </c>
      <c r="D7" s="50">
        <v>0.08217638076421895</v>
      </c>
    </row>
    <row r="8" spans="1:4" ht="15">
      <c r="A8" s="48" t="s">
        <v>752</v>
      </c>
      <c r="B8" s="49" t="s">
        <v>72</v>
      </c>
      <c r="C8" s="39">
        <v>0.1336888356102384</v>
      </c>
      <c r="D8" s="50">
        <v>0.13442764850263045</v>
      </c>
    </row>
    <row r="9" spans="1:4" ht="15">
      <c r="A9" s="48" t="s">
        <v>753</v>
      </c>
      <c r="B9" s="49" t="s">
        <v>41</v>
      </c>
      <c r="C9" s="39">
        <v>0.13644455888045717</v>
      </c>
      <c r="D9" s="45">
        <v>0.13609350781928017</v>
      </c>
    </row>
    <row r="10" spans="1:4" ht="15">
      <c r="A10" s="48" t="s">
        <v>754</v>
      </c>
      <c r="B10" s="49" t="s">
        <v>93</v>
      </c>
      <c r="C10" s="39">
        <v>0.06520847727472395</v>
      </c>
      <c r="D10" s="50">
        <v>0.06535930069377326</v>
      </c>
    </row>
    <row r="11" spans="1:4" ht="15">
      <c r="A11" s="48" t="s">
        <v>755</v>
      </c>
      <c r="B11" s="49" t="s">
        <v>117</v>
      </c>
      <c r="C11" s="39">
        <v>0.10004532141288233</v>
      </c>
      <c r="D11" s="45">
        <v>0.0997957042950157</v>
      </c>
    </row>
    <row r="12" spans="1:4" ht="15">
      <c r="A12" s="48" t="s">
        <v>756</v>
      </c>
      <c r="B12" s="49" t="s">
        <v>115</v>
      </c>
      <c r="C12" s="39">
        <v>0.07633648379163943</v>
      </c>
      <c r="D12" s="50">
        <v>0.0762062845297928</v>
      </c>
    </row>
    <row r="13" spans="1:4" ht="15">
      <c r="A13" s="48" t="s">
        <v>757</v>
      </c>
      <c r="B13" s="49" t="s">
        <v>169</v>
      </c>
      <c r="C13" s="39">
        <v>0.08401888449197678</v>
      </c>
      <c r="D13" s="45">
        <v>0.08390379350805657</v>
      </c>
    </row>
    <row r="14" spans="1:4" ht="15">
      <c r="A14" s="48" t="s">
        <v>758</v>
      </c>
      <c r="B14" s="49" t="s">
        <v>177</v>
      </c>
      <c r="C14" s="39">
        <v>0.1502778912698109</v>
      </c>
      <c r="D14" s="50">
        <v>0.15004051454626205</v>
      </c>
    </row>
    <row r="15" spans="1:4" ht="15">
      <c r="A15" s="48" t="s">
        <v>759</v>
      </c>
      <c r="B15" s="49" t="s">
        <v>522</v>
      </c>
      <c r="C15" s="39">
        <v>0.10768979410184908</v>
      </c>
      <c r="D15" s="45">
        <v>0.10741678844017247</v>
      </c>
    </row>
    <row r="16" spans="1:4" ht="15">
      <c r="A16" s="48" t="s">
        <v>760</v>
      </c>
      <c r="B16" s="49" t="s">
        <v>173</v>
      </c>
      <c r="C16" s="39">
        <v>0.062059305441065984</v>
      </c>
      <c r="D16" s="50">
        <v>0.061859192130039584</v>
      </c>
    </row>
    <row r="17" spans="1:4" ht="15">
      <c r="A17" s="48" t="s">
        <v>761</v>
      </c>
      <c r="B17" s="49" t="s">
        <v>171</v>
      </c>
      <c r="C17" s="39">
        <v>0.13128708658714347</v>
      </c>
      <c r="D17" s="45">
        <v>0.1311428982954672</v>
      </c>
    </row>
    <row r="18" spans="1:4" ht="15">
      <c r="A18" s="48" t="s">
        <v>762</v>
      </c>
      <c r="B18" s="49" t="s">
        <v>190</v>
      </c>
      <c r="C18" s="39">
        <v>0.08158108002619904</v>
      </c>
      <c r="D18" s="50">
        <v>0.08130557753791201</v>
      </c>
    </row>
    <row r="19" spans="1:4" ht="15">
      <c r="A19" s="48" t="s">
        <v>763</v>
      </c>
      <c r="B19" s="49" t="s">
        <v>160</v>
      </c>
      <c r="C19" s="39">
        <v>0.11002640674294517</v>
      </c>
      <c r="D19" s="45">
        <v>0.10999507104963058</v>
      </c>
    </row>
    <row r="20" spans="1:4" ht="15">
      <c r="A20" s="48" t="s">
        <v>764</v>
      </c>
      <c r="B20" s="49" t="s">
        <v>214</v>
      </c>
      <c r="C20" s="39">
        <v>0.07182659375472263</v>
      </c>
      <c r="D20" s="50">
        <v>0.07174367468074207</v>
      </c>
    </row>
    <row r="21" spans="1:4" ht="15">
      <c r="A21" s="48" t="s">
        <v>765</v>
      </c>
      <c r="B21" s="49" t="s">
        <v>245</v>
      </c>
      <c r="C21" s="39">
        <v>0.06038179065803276</v>
      </c>
      <c r="D21" s="45">
        <v>0.06033662076972918</v>
      </c>
    </row>
    <row r="22" spans="1:4" ht="15">
      <c r="A22" s="48" t="s">
        <v>766</v>
      </c>
      <c r="B22" s="49" t="s">
        <v>643</v>
      </c>
      <c r="C22" s="39">
        <v>0.1163209211839202</v>
      </c>
      <c r="D22" s="50">
        <v>0.11658224197790906</v>
      </c>
    </row>
    <row r="23" spans="1:4" ht="15">
      <c r="A23" s="48" t="s">
        <v>767</v>
      </c>
      <c r="B23" s="49" t="s">
        <v>243</v>
      </c>
      <c r="C23" s="39">
        <v>0.06525047268041645</v>
      </c>
      <c r="D23" s="45">
        <v>0.06525575087680358</v>
      </c>
    </row>
    <row r="24" spans="1:4" ht="15">
      <c r="A24" s="48" t="s">
        <v>768</v>
      </c>
      <c r="B24" s="49" t="s">
        <v>255</v>
      </c>
      <c r="C24" s="39">
        <v>0.3066156591484478</v>
      </c>
      <c r="D24" s="50">
        <v>0.3065597933639733</v>
      </c>
    </row>
    <row r="25" spans="1:4" ht="15">
      <c r="A25" s="48" t="s">
        <v>769</v>
      </c>
      <c r="B25" s="49" t="s">
        <v>257</v>
      </c>
      <c r="C25" s="39">
        <v>0.30761103828344805</v>
      </c>
      <c r="D25" s="45">
        <v>0.30755566789881306</v>
      </c>
    </row>
    <row r="26" spans="1:4" ht="15">
      <c r="A26" s="48" t="s">
        <v>770</v>
      </c>
      <c r="B26" s="49" t="s">
        <v>225</v>
      </c>
      <c r="C26" s="39">
        <v>0.2299570839147469</v>
      </c>
      <c r="D26" s="50">
        <v>0.22991411031463463</v>
      </c>
    </row>
    <row r="27" spans="1:4" ht="15">
      <c r="A27" s="48" t="s">
        <v>771</v>
      </c>
      <c r="B27" s="49" t="s">
        <v>376</v>
      </c>
      <c r="C27" s="39">
        <v>0.12522639703635055</v>
      </c>
      <c r="D27" s="45">
        <v>0.12563213433696876</v>
      </c>
    </row>
    <row r="28" spans="1:4" ht="15">
      <c r="A28" s="48" t="s">
        <v>772</v>
      </c>
      <c r="B28" s="49" t="s">
        <v>279</v>
      </c>
      <c r="C28" s="39">
        <v>0.05934761663118106</v>
      </c>
      <c r="D28" s="50">
        <v>0.059196687370053874</v>
      </c>
    </row>
    <row r="29" spans="1:4" ht="15">
      <c r="A29" s="48" t="s">
        <v>773</v>
      </c>
      <c r="B29" s="49" t="s">
        <v>271</v>
      </c>
      <c r="C29" s="39">
        <v>0.10510076498537829</v>
      </c>
      <c r="D29" s="45">
        <v>0.10507963536971808</v>
      </c>
    </row>
    <row r="30" spans="1:4" ht="15">
      <c r="A30" s="48" t="s">
        <v>774</v>
      </c>
      <c r="B30" s="49" t="s">
        <v>289</v>
      </c>
      <c r="C30" s="39">
        <v>0.06518347735349683</v>
      </c>
      <c r="D30" s="50">
        <v>0.06501909637716041</v>
      </c>
    </row>
    <row r="31" spans="1:4" ht="15">
      <c r="A31" s="48" t="s">
        <v>775</v>
      </c>
      <c r="B31" s="49" t="s">
        <v>344</v>
      </c>
      <c r="C31" s="39">
        <v>0.08089653057985545</v>
      </c>
      <c r="D31" s="45">
        <v>0.08069798400252207</v>
      </c>
    </row>
    <row r="32" spans="1:4" ht="15">
      <c r="A32" s="48" t="s">
        <v>776</v>
      </c>
      <c r="B32" s="49" t="s">
        <v>291</v>
      </c>
      <c r="C32" s="39">
        <v>0.13615247332843017</v>
      </c>
      <c r="D32" s="50">
        <v>0.13608173157886133</v>
      </c>
    </row>
    <row r="33" spans="1:4" ht="15">
      <c r="A33" s="48" t="s">
        <v>777</v>
      </c>
      <c r="B33" s="49" t="s">
        <v>301</v>
      </c>
      <c r="C33" s="39">
        <v>0.056626717940419444</v>
      </c>
      <c r="D33" s="45">
        <v>0.056443044880938334</v>
      </c>
    </row>
    <row r="34" spans="1:4" ht="15">
      <c r="A34" s="48" t="s">
        <v>778</v>
      </c>
      <c r="B34" s="49" t="s">
        <v>259</v>
      </c>
      <c r="C34" s="39">
        <v>0.30679713578155404</v>
      </c>
      <c r="D34" s="50">
        <v>0.30674425732765204</v>
      </c>
    </row>
    <row r="35" spans="1:4" ht="15">
      <c r="A35" s="48" t="s">
        <v>779</v>
      </c>
      <c r="B35" s="49" t="s">
        <v>338</v>
      </c>
      <c r="C35" s="39">
        <v>0.09510186794304488</v>
      </c>
      <c r="D35" s="45">
        <v>0.09483426189597494</v>
      </c>
    </row>
    <row r="36" spans="1:4" ht="15">
      <c r="A36" s="48" t="s">
        <v>780</v>
      </c>
      <c r="B36" s="49" t="s">
        <v>649</v>
      </c>
      <c r="C36" s="39">
        <v>0.05762676050985942</v>
      </c>
      <c r="D36" s="50">
        <v>0.05758580170500731</v>
      </c>
    </row>
    <row r="37" spans="1:4" ht="15">
      <c r="A37" s="48" t="s">
        <v>781</v>
      </c>
      <c r="B37" s="49" t="s">
        <v>340</v>
      </c>
      <c r="C37" s="39">
        <v>0.06826808086439196</v>
      </c>
      <c r="D37" s="45">
        <v>0.06806870307272997</v>
      </c>
    </row>
    <row r="38" spans="1:4" ht="15">
      <c r="A38" s="48" t="s">
        <v>782</v>
      </c>
      <c r="B38" s="49" t="s">
        <v>484</v>
      </c>
      <c r="C38" s="39">
        <v>0.0695327965413303</v>
      </c>
      <c r="D38" s="50">
        <v>0.0693166639341703</v>
      </c>
    </row>
    <row r="39" spans="1:4" ht="15">
      <c r="A39" s="48" t="s">
        <v>783</v>
      </c>
      <c r="B39" s="49" t="s">
        <v>653</v>
      </c>
      <c r="C39" s="39">
        <v>0.0555110693268576</v>
      </c>
      <c r="D39" s="45">
        <v>0.05547330158876458</v>
      </c>
    </row>
    <row r="40" spans="1:4" ht="15">
      <c r="A40" s="48" t="s">
        <v>784</v>
      </c>
      <c r="B40" s="49" t="s">
        <v>358</v>
      </c>
      <c r="C40" s="39">
        <v>0.07561971391411292</v>
      </c>
      <c r="D40" s="50">
        <v>0.07642900458479782</v>
      </c>
    </row>
    <row r="41" spans="1:4" ht="15">
      <c r="A41" s="48" t="s">
        <v>785</v>
      </c>
      <c r="B41" s="49" t="s">
        <v>518</v>
      </c>
      <c r="C41" s="39">
        <v>0.07480629115553006</v>
      </c>
      <c r="D41" s="45">
        <v>0.07479929171962049</v>
      </c>
    </row>
    <row r="42" spans="1:4" ht="15">
      <c r="A42" s="48" t="s">
        <v>786</v>
      </c>
      <c r="B42" s="49" t="s">
        <v>368</v>
      </c>
      <c r="C42" s="39">
        <v>0.06518700047966566</v>
      </c>
      <c r="D42" s="50">
        <v>0.06523101926152751</v>
      </c>
    </row>
    <row r="43" spans="1:4" ht="15">
      <c r="A43" s="48" t="s">
        <v>787</v>
      </c>
      <c r="B43" s="49" t="s">
        <v>384</v>
      </c>
      <c r="C43" s="39">
        <v>0.17108436836933305</v>
      </c>
      <c r="D43" s="45">
        <v>0.1705986890448014</v>
      </c>
    </row>
    <row r="44" spans="1:4" ht="15">
      <c r="A44" s="48" t="s">
        <v>788</v>
      </c>
      <c r="B44" s="49" t="s">
        <v>241</v>
      </c>
      <c r="C44" s="39">
        <v>0.06521089399640828</v>
      </c>
      <c r="D44" s="50">
        <v>0.06500339934900978</v>
      </c>
    </row>
    <row r="45" spans="1:4" ht="15">
      <c r="A45" s="48" t="s">
        <v>789</v>
      </c>
      <c r="B45" s="49" t="s">
        <v>396</v>
      </c>
      <c r="C45" s="39">
        <v>0.0903806516309742</v>
      </c>
      <c r="D45" s="45">
        <v>0.09018262081174537</v>
      </c>
    </row>
    <row r="46" spans="1:4" ht="15">
      <c r="A46" s="48" t="s">
        <v>790</v>
      </c>
      <c r="B46" s="49" t="s">
        <v>400</v>
      </c>
      <c r="C46" s="39">
        <v>0.10901443909970358</v>
      </c>
      <c r="D46" s="50">
        <v>0.10904610535557066</v>
      </c>
    </row>
    <row r="47" spans="1:4" ht="15">
      <c r="A47" s="48" t="s">
        <v>791</v>
      </c>
      <c r="B47" s="49" t="s">
        <v>348</v>
      </c>
      <c r="C47" s="39">
        <v>0.11098079207231151</v>
      </c>
      <c r="D47" s="45">
        <v>0.11073789973640916</v>
      </c>
    </row>
    <row r="48" spans="1:4" ht="15">
      <c r="A48" s="48" t="s">
        <v>792</v>
      </c>
      <c r="B48" s="49" t="s">
        <v>404</v>
      </c>
      <c r="C48" s="39">
        <v>0.05760599661152023</v>
      </c>
      <c r="D48" s="50">
        <v>0.05763138125040387</v>
      </c>
    </row>
    <row r="49" spans="1:4" ht="15">
      <c r="A49" s="48" t="s">
        <v>793</v>
      </c>
      <c r="B49" s="49" t="s">
        <v>408</v>
      </c>
      <c r="C49" s="39">
        <v>0.14399149809905545</v>
      </c>
      <c r="D49" s="45">
        <v>0.1436183697406932</v>
      </c>
    </row>
    <row r="50" spans="1:4" ht="15">
      <c r="A50" s="48" t="s">
        <v>794</v>
      </c>
      <c r="B50" s="49" t="s">
        <v>410</v>
      </c>
      <c r="C50" s="39">
        <v>0.08075276976731792</v>
      </c>
      <c r="D50" s="50">
        <v>0.08062426653994542</v>
      </c>
    </row>
    <row r="51" spans="1:4" ht="15">
      <c r="A51" s="48" t="s">
        <v>795</v>
      </c>
      <c r="B51" s="49" t="s">
        <v>281</v>
      </c>
      <c r="C51" s="39">
        <v>0.10283128549803218</v>
      </c>
      <c r="D51" s="45">
        <v>0.10248947780559878</v>
      </c>
    </row>
    <row r="52" spans="1:4" ht="15">
      <c r="A52" s="48" t="s">
        <v>796</v>
      </c>
      <c r="B52" s="49" t="s">
        <v>181</v>
      </c>
      <c r="C52" s="39">
        <v>0.19167880496467757</v>
      </c>
      <c r="D52" s="50">
        <v>0.19166194051811716</v>
      </c>
    </row>
    <row r="53" spans="1:4" ht="15">
      <c r="A53" s="48" t="s">
        <v>797</v>
      </c>
      <c r="B53" s="49" t="s">
        <v>121</v>
      </c>
      <c r="C53" s="39">
        <v>0.07114066738779654</v>
      </c>
      <c r="D53" s="45">
        <v>0.07112543491540807</v>
      </c>
    </row>
    <row r="54" spans="1:4" ht="15">
      <c r="A54" s="48" t="s">
        <v>798</v>
      </c>
      <c r="B54" s="49" t="s">
        <v>424</v>
      </c>
      <c r="C54" s="39">
        <v>0.1409239436384062</v>
      </c>
      <c r="D54" s="50">
        <v>0.1408906529188646</v>
      </c>
    </row>
    <row r="55" spans="1:4" ht="15">
      <c r="A55" s="48" t="s">
        <v>799</v>
      </c>
      <c r="B55" s="49" t="s">
        <v>144</v>
      </c>
      <c r="C55" s="39">
        <v>0.14330640423472948</v>
      </c>
      <c r="D55" s="45">
        <v>0.14281701277622705</v>
      </c>
    </row>
    <row r="56" spans="1:4" ht="15">
      <c r="A56" s="48" t="s">
        <v>800</v>
      </c>
      <c r="B56" s="49" t="s">
        <v>446</v>
      </c>
      <c r="C56" s="39">
        <v>0.0935278984585825</v>
      </c>
      <c r="D56" s="50">
        <v>0.09340723401493366</v>
      </c>
    </row>
    <row r="57" spans="1:4" ht="15">
      <c r="A57" s="48" t="s">
        <v>801</v>
      </c>
      <c r="B57" s="49" t="s">
        <v>575</v>
      </c>
      <c r="C57" s="39">
        <v>0.13861712106537313</v>
      </c>
      <c r="D57" s="45">
        <v>0.14010631628456904</v>
      </c>
    </row>
    <row r="58" spans="1:4" ht="15">
      <c r="A58" s="48" t="s">
        <v>802</v>
      </c>
      <c r="B58" s="49" t="s">
        <v>627</v>
      </c>
      <c r="C58" s="39">
        <v>0.14198906862725286</v>
      </c>
      <c r="D58" s="50">
        <v>0.14177683864031693</v>
      </c>
    </row>
    <row r="59" spans="1:4" ht="15">
      <c r="A59" s="48" t="s">
        <v>803</v>
      </c>
      <c r="B59" s="49" t="s">
        <v>468</v>
      </c>
      <c r="C59" s="39">
        <v>0.08494631606421219</v>
      </c>
      <c r="D59" s="45">
        <v>0.08522382407123072</v>
      </c>
    </row>
    <row r="60" spans="1:4" ht="15">
      <c r="A60" s="48" t="s">
        <v>804</v>
      </c>
      <c r="B60" s="49" t="s">
        <v>466</v>
      </c>
      <c r="C60" s="39">
        <v>0.07752391278335417</v>
      </c>
      <c r="D60" s="50">
        <v>0.07745527982298192</v>
      </c>
    </row>
    <row r="61" spans="1:4" ht="15">
      <c r="A61" s="48" t="s">
        <v>805</v>
      </c>
      <c r="B61" s="49" t="s">
        <v>372</v>
      </c>
      <c r="C61" s="39">
        <v>0.09096046631489023</v>
      </c>
      <c r="D61" s="45">
        <v>0.09072278304105388</v>
      </c>
    </row>
    <row r="62" spans="1:4" ht="15">
      <c r="A62" s="48" t="s">
        <v>806</v>
      </c>
      <c r="B62" s="49" t="s">
        <v>68</v>
      </c>
      <c r="C62" s="39">
        <v>0.14095452220967214</v>
      </c>
      <c r="D62" s="50">
        <v>0.14170792584224937</v>
      </c>
    </row>
    <row r="63" spans="1:4" ht="15">
      <c r="A63" s="48" t="s">
        <v>807</v>
      </c>
      <c r="B63" s="49" t="s">
        <v>480</v>
      </c>
      <c r="C63" s="39">
        <v>0.07160928885742139</v>
      </c>
      <c r="D63" s="45">
        <v>0.07160326221237658</v>
      </c>
    </row>
    <row r="64" spans="1:4" ht="15">
      <c r="A64" s="48" t="s">
        <v>808</v>
      </c>
      <c r="B64" s="49" t="s">
        <v>126</v>
      </c>
      <c r="C64" s="39">
        <v>0.22882066447334076</v>
      </c>
      <c r="D64" s="45">
        <v>0.22877941253298273</v>
      </c>
    </row>
    <row r="65" spans="1:4" ht="15">
      <c r="A65" s="48" t="s">
        <v>809</v>
      </c>
      <c r="B65" s="49" t="s">
        <v>583</v>
      </c>
      <c r="C65" s="39">
        <v>0.07269165405515435</v>
      </c>
      <c r="D65" s="45">
        <v>0.07258799726082632</v>
      </c>
    </row>
    <row r="66" spans="1:4" ht="15">
      <c r="A66" s="48" t="s">
        <v>810</v>
      </c>
      <c r="B66" s="49" t="s">
        <v>105</v>
      </c>
      <c r="C66" s="39">
        <v>0.10923433290631629</v>
      </c>
      <c r="D66" s="45">
        <v>0.10895158377581592</v>
      </c>
    </row>
    <row r="67" spans="1:4" ht="15">
      <c r="A67" s="48" t="s">
        <v>811</v>
      </c>
      <c r="B67" s="49" t="s">
        <v>581</v>
      </c>
      <c r="C67" s="39">
        <v>0.07595012720126133</v>
      </c>
      <c r="D67" s="45">
        <v>0.07580453134604692</v>
      </c>
    </row>
    <row r="68" spans="1:4" ht="15">
      <c r="A68" s="48" t="s">
        <v>812</v>
      </c>
      <c r="B68" s="49" t="s">
        <v>488</v>
      </c>
      <c r="C68" s="39">
        <v>0.09084146304256314</v>
      </c>
      <c r="D68" s="45">
        <v>0.09089625003864547</v>
      </c>
    </row>
    <row r="69" spans="1:4" ht="15">
      <c r="A69" s="48" t="s">
        <v>813</v>
      </c>
      <c r="B69" s="49" t="s">
        <v>496</v>
      </c>
      <c r="C69" s="39">
        <v>0.06987930961015518</v>
      </c>
      <c r="D69" s="45">
        <v>0.06975371846808819</v>
      </c>
    </row>
    <row r="70" spans="1:4" ht="15">
      <c r="A70" s="48" t="s">
        <v>814</v>
      </c>
      <c r="B70" s="49" t="s">
        <v>498</v>
      </c>
      <c r="C70" s="39">
        <v>0.0743832851892203</v>
      </c>
      <c r="D70" s="45">
        <v>0.07414541635049345</v>
      </c>
    </row>
    <row r="71" spans="1:4" ht="15">
      <c r="A71" s="48" t="s">
        <v>815</v>
      </c>
      <c r="B71" s="49" t="s">
        <v>506</v>
      </c>
      <c r="C71" s="39">
        <v>0.23474904924018317</v>
      </c>
      <c r="D71" s="45">
        <v>0.233952308741848</v>
      </c>
    </row>
    <row r="72" spans="1:4" ht="15">
      <c r="A72" s="48" t="s">
        <v>816</v>
      </c>
      <c r="B72" s="49" t="s">
        <v>516</v>
      </c>
      <c r="C72" s="39">
        <v>0.06889763900790455</v>
      </c>
      <c r="D72" s="45">
        <v>0.06865773317707297</v>
      </c>
    </row>
    <row r="73" spans="1:4" ht="15">
      <c r="A73" s="48" t="s">
        <v>817</v>
      </c>
      <c r="B73" s="49" t="s">
        <v>538</v>
      </c>
      <c r="C73" s="39">
        <v>0.12669587089312914</v>
      </c>
      <c r="D73" s="45">
        <v>0.12675623040628536</v>
      </c>
    </row>
    <row r="74" spans="1:4" ht="15">
      <c r="A74" s="48" t="s">
        <v>818</v>
      </c>
      <c r="B74" s="49" t="s">
        <v>79</v>
      </c>
      <c r="C74" s="39">
        <v>0.07577733852187474</v>
      </c>
      <c r="D74" s="45">
        <v>0.07554549400147681</v>
      </c>
    </row>
    <row r="75" spans="1:4" ht="15">
      <c r="A75" s="48" t="s">
        <v>819</v>
      </c>
      <c r="B75" s="49" t="s">
        <v>550</v>
      </c>
      <c r="C75" s="39">
        <v>0.05597664557397276</v>
      </c>
      <c r="D75" s="45">
        <v>0.056615050226046106</v>
      </c>
    </row>
    <row r="76" spans="1:4" ht="15">
      <c r="A76" s="48" t="s">
        <v>820</v>
      </c>
      <c r="B76" s="49" t="s">
        <v>558</v>
      </c>
      <c r="C76" s="39">
        <v>0.07294079084197616</v>
      </c>
      <c r="D76" s="45">
        <v>0.07331343797840893</v>
      </c>
    </row>
    <row r="77" spans="1:4" ht="15">
      <c r="A77" s="48" t="s">
        <v>821</v>
      </c>
      <c r="B77" s="49" t="s">
        <v>253</v>
      </c>
      <c r="C77" s="39">
        <v>0.3065242427079384</v>
      </c>
      <c r="D77" s="45">
        <v>0.3064684933590485</v>
      </c>
    </row>
    <row r="78" spans="1:4" ht="15">
      <c r="A78" s="48" t="s">
        <v>822</v>
      </c>
      <c r="B78" s="49" t="s">
        <v>563</v>
      </c>
      <c r="C78" s="39">
        <v>0.1830733024578799</v>
      </c>
      <c r="D78" s="45">
        <v>0.1828496323369618</v>
      </c>
    </row>
    <row r="79" spans="1:4" ht="15">
      <c r="A79" s="48" t="s">
        <v>823</v>
      </c>
      <c r="B79" s="49" t="s">
        <v>47</v>
      </c>
      <c r="C79" s="39">
        <v>0.05974927236497954</v>
      </c>
      <c r="D79" s="45">
        <v>0.05958419334290835</v>
      </c>
    </row>
    <row r="80" spans="1:4" ht="15">
      <c r="A80" s="48" t="s">
        <v>824</v>
      </c>
      <c r="B80" s="49" t="s">
        <v>124</v>
      </c>
      <c r="C80" s="39">
        <v>0.2288004165957143</v>
      </c>
      <c r="D80" s="45">
        <v>0.2287589535178204</v>
      </c>
    </row>
    <row r="81" spans="1:4" ht="15">
      <c r="A81" s="48" t="s">
        <v>825</v>
      </c>
      <c r="B81" s="49" t="s">
        <v>128</v>
      </c>
      <c r="C81" s="39">
        <v>0.2291416342358627</v>
      </c>
      <c r="D81" s="45">
        <v>0.22910438805021138</v>
      </c>
    </row>
    <row r="82" spans="1:4" ht="15">
      <c r="A82" s="48" t="s">
        <v>826</v>
      </c>
      <c r="B82" s="49" t="s">
        <v>194</v>
      </c>
      <c r="C82" s="39">
        <v>0.0647084795250529</v>
      </c>
      <c r="D82" s="45">
        <v>0.06458379815009863</v>
      </c>
    </row>
    <row r="83" spans="1:4" ht="15">
      <c r="A83" s="48" t="s">
        <v>827</v>
      </c>
      <c r="B83" s="49" t="s">
        <v>196</v>
      </c>
      <c r="C83" s="39">
        <v>0.1697032852595326</v>
      </c>
      <c r="D83" s="45">
        <v>0.1702569331046706</v>
      </c>
    </row>
    <row r="84" spans="1:4" ht="15">
      <c r="A84" s="48" t="s">
        <v>828</v>
      </c>
      <c r="B84" s="49" t="s">
        <v>188</v>
      </c>
      <c r="C84" s="39">
        <v>0.10436644585601135</v>
      </c>
      <c r="D84" s="45">
        <v>0.10438202326650901</v>
      </c>
    </row>
    <row r="85" spans="1:4" ht="15">
      <c r="A85" s="48" t="s">
        <v>829</v>
      </c>
      <c r="B85" s="49" t="s">
        <v>599</v>
      </c>
      <c r="C85" s="39">
        <v>0.16464065561847932</v>
      </c>
      <c r="D85" s="45">
        <v>0.1640633070446212</v>
      </c>
    </row>
    <row r="86" spans="1:4" ht="15">
      <c r="A86" s="48" t="s">
        <v>830</v>
      </c>
      <c r="B86" s="49" t="s">
        <v>448</v>
      </c>
      <c r="C86" s="39">
        <v>0.20162746349625735</v>
      </c>
      <c r="D86" s="45">
        <v>0.2015504231837541</v>
      </c>
    </row>
    <row r="87" spans="1:4" ht="15">
      <c r="A87" s="48" t="s">
        <v>831</v>
      </c>
      <c r="B87" s="49" t="s">
        <v>43</v>
      </c>
      <c r="C87" s="39">
        <v>0.1594292089803208</v>
      </c>
      <c r="D87" s="45">
        <v>0.15962842669183505</v>
      </c>
    </row>
    <row r="88" spans="1:4" ht="15">
      <c r="A88" s="48" t="s">
        <v>832</v>
      </c>
      <c r="B88" s="49" t="s">
        <v>613</v>
      </c>
      <c r="C88" s="39">
        <v>0.08455134608935903</v>
      </c>
      <c r="D88" s="45">
        <v>0.08587680057348401</v>
      </c>
    </row>
    <row r="89" spans="1:4" ht="15">
      <c r="A89" s="48" t="s">
        <v>833</v>
      </c>
      <c r="B89" s="49" t="s">
        <v>619</v>
      </c>
      <c r="C89" s="39">
        <v>0.3157173489466065</v>
      </c>
      <c r="D89" s="45">
        <v>0.31552860840039476</v>
      </c>
    </row>
    <row r="90" spans="1:4" ht="15">
      <c r="A90" s="48" t="s">
        <v>834</v>
      </c>
      <c r="B90" s="49" t="s">
        <v>299</v>
      </c>
      <c r="C90" s="39">
        <v>0.08135243484807472</v>
      </c>
      <c r="D90" s="45">
        <v>0.08137736162587486</v>
      </c>
    </row>
    <row r="91" spans="1:4" ht="15">
      <c r="A91" s="48" t="s">
        <v>835</v>
      </c>
      <c r="B91" s="49" t="s">
        <v>625</v>
      </c>
      <c r="C91" s="39">
        <v>0.06284681844536627</v>
      </c>
      <c r="D91" s="45">
        <v>0.062978048037667</v>
      </c>
    </row>
    <row r="92" spans="1:4" ht="15">
      <c r="A92" s="48" t="s">
        <v>836</v>
      </c>
      <c r="B92" s="49" t="s">
        <v>615</v>
      </c>
      <c r="C92" s="39">
        <v>0.23116357852414976</v>
      </c>
      <c r="D92" s="45">
        <v>0.2312309910756203</v>
      </c>
    </row>
    <row r="93" spans="1:4" ht="15">
      <c r="A93" s="48" t="s">
        <v>837</v>
      </c>
      <c r="B93" s="49" t="s">
        <v>639</v>
      </c>
      <c r="C93" s="39">
        <v>0.019089065977982392</v>
      </c>
      <c r="D93" s="45">
        <v>0.019106462989432162</v>
      </c>
    </row>
    <row r="94" spans="1:4" ht="15">
      <c r="A94" s="48" t="s">
        <v>838</v>
      </c>
      <c r="B94" s="49" t="s">
        <v>655</v>
      </c>
      <c r="C94" s="39">
        <v>0.0685543378459097</v>
      </c>
      <c r="D94" s="45">
        <v>0.06848067490461943</v>
      </c>
    </row>
    <row r="95" spans="1:4" ht="15">
      <c r="A95" s="48" t="s">
        <v>839</v>
      </c>
      <c r="B95" s="49" t="s">
        <v>647</v>
      </c>
      <c r="C95" s="39">
        <v>0.11962709794395705</v>
      </c>
      <c r="D95" s="45">
        <v>0.11941665689477586</v>
      </c>
    </row>
    <row r="96" spans="1:4" ht="15">
      <c r="A96" s="48" t="s">
        <v>840</v>
      </c>
      <c r="B96" s="49" t="s">
        <v>165</v>
      </c>
      <c r="C96" s="39">
        <v>0.12279707865138467</v>
      </c>
      <c r="D96" s="45">
        <v>0.12233841978119768</v>
      </c>
    </row>
    <row r="97" spans="1:4" ht="15">
      <c r="A97" s="48" t="s">
        <v>841</v>
      </c>
      <c r="B97" s="49" t="s">
        <v>645</v>
      </c>
      <c r="C97" s="39">
        <v>0.059868154411718964</v>
      </c>
      <c r="D97" s="45">
        <v>0.0598141692597667</v>
      </c>
    </row>
    <row r="98" spans="1:4" ht="15">
      <c r="A98" s="48" t="s">
        <v>842</v>
      </c>
      <c r="B98" s="49" t="s">
        <v>336</v>
      </c>
      <c r="C98" s="39">
        <v>0.05900981607685099</v>
      </c>
      <c r="D98" s="45">
        <v>0.05897350132356806</v>
      </c>
    </row>
    <row r="99" spans="1:4" ht="15">
      <c r="A99" s="48" t="s">
        <v>843</v>
      </c>
      <c r="B99" s="49" t="s">
        <v>663</v>
      </c>
      <c r="C99" s="39">
        <v>0.14373923171662578</v>
      </c>
      <c r="D99" s="45">
        <v>0.1433371186385104</v>
      </c>
    </row>
    <row r="100" spans="1:4" ht="15">
      <c r="A100" s="48" t="s">
        <v>844</v>
      </c>
      <c r="B100" s="49" t="s">
        <v>673</v>
      </c>
      <c r="C100" s="39">
        <v>0.0626807383890327</v>
      </c>
      <c r="D100" s="45">
        <v>0.06267715033029853</v>
      </c>
    </row>
    <row r="101" spans="1:4" ht="15">
      <c r="A101" s="48" t="s">
        <v>845</v>
      </c>
      <c r="B101" s="49" t="s">
        <v>669</v>
      </c>
      <c r="C101" s="39">
        <v>0.060099522294651556</v>
      </c>
      <c r="D101" s="45">
        <v>0.06005487120962527</v>
      </c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40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JANUARY 16, 2023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846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847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848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850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851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852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853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854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855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856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857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JANUARY 16, 2023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858</v>
      </c>
      <c r="C21" s="12">
        <v>60</v>
      </c>
      <c r="D21" s="12">
        <v>62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859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860</v>
      </c>
      <c r="C23" s="13">
        <v>47</v>
      </c>
      <c r="D23" s="13">
        <v>19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861</v>
      </c>
      <c r="C24" s="13">
        <v>148</v>
      </c>
      <c r="D24" s="13">
        <v>117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862</v>
      </c>
      <c r="C25" s="13">
        <v>408</v>
      </c>
      <c r="D25" s="13">
        <v>406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863</v>
      </c>
      <c r="C26" s="13">
        <v>431</v>
      </c>
      <c r="D26" s="13">
        <v>435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864</v>
      </c>
      <c r="C27" s="13">
        <v>407</v>
      </c>
      <c r="D27" s="13">
        <v>408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865</v>
      </c>
      <c r="C28" s="13">
        <v>406</v>
      </c>
      <c r="D28" s="13">
        <v>408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866</v>
      </c>
      <c r="C29" s="13">
        <v>425</v>
      </c>
      <c r="D29" s="13">
        <v>428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867</v>
      </c>
      <c r="C30" s="14">
        <v>421</v>
      </c>
      <c r="D30" s="14">
        <v>422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JANUARY 16, 2023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868</v>
      </c>
      <c r="C35" s="19">
        <v>458</v>
      </c>
      <c r="D35" s="19">
        <v>478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869</v>
      </c>
      <c r="C36" s="19">
        <v>355</v>
      </c>
      <c r="D36" s="19">
        <v>373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870</v>
      </c>
      <c r="C37" s="19">
        <v>239</v>
      </c>
      <c r="D37" s="19">
        <v>222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871</v>
      </c>
      <c r="C38" s="19">
        <v>242</v>
      </c>
      <c r="D38" s="19">
        <v>237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872</v>
      </c>
      <c r="C39" s="19">
        <v>339</v>
      </c>
      <c r="D39" s="19">
        <v>351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873</v>
      </c>
      <c r="C40" s="19">
        <v>321</v>
      </c>
      <c r="D40" s="19">
        <v>326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874</v>
      </c>
      <c r="C41" s="19">
        <v>329</v>
      </c>
      <c r="D41" s="19">
        <v>333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875</v>
      </c>
      <c r="C42" s="20">
        <v>382</v>
      </c>
      <c r="D42" s="20">
        <v>381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JANUARY 16, 2023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876</v>
      </c>
      <c r="C47" s="19">
        <v>698</v>
      </c>
      <c r="D47" s="19">
        <v>718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877</v>
      </c>
      <c r="C48" s="19">
        <v>246</v>
      </c>
      <c r="D48" s="19">
        <v>229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878</v>
      </c>
      <c r="C49" s="19">
        <v>427</v>
      </c>
      <c r="D49" s="19">
        <v>421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879</v>
      </c>
      <c r="C50" s="19">
        <v>335</v>
      </c>
      <c r="D50" s="19">
        <v>343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880</v>
      </c>
      <c r="C51" s="19">
        <v>358</v>
      </c>
      <c r="D51" s="19">
        <v>368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881</v>
      </c>
      <c r="C52" s="20">
        <v>412</v>
      </c>
      <c r="D52" s="20">
        <v>410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JANUARY 16, 2023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882</v>
      </c>
      <c r="C57" s="19">
        <v>517</v>
      </c>
      <c r="D57" s="19">
        <v>496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883</v>
      </c>
      <c r="C58" s="19">
        <v>404</v>
      </c>
      <c r="D58" s="19">
        <v>399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884</v>
      </c>
      <c r="C59" s="19">
        <v>554</v>
      </c>
      <c r="D59" s="19">
        <v>559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885</v>
      </c>
      <c r="C60" s="20">
        <v>436</v>
      </c>
      <c r="D60" s="20">
        <v>439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JANUARY 16, 2023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396</v>
      </c>
      <c r="C65" s="24">
        <v>522</v>
      </c>
      <c r="D65" s="25">
        <v>561</v>
      </c>
      <c r="E65" s="26">
        <v>586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258</v>
      </c>
      <c r="D66" s="29">
        <v>463</v>
      </c>
      <c r="E66" s="30">
        <v>523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325</v>
      </c>
      <c r="E67" s="30">
        <v>474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326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34">
      <selection activeCell="D72" sqref="D7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"CRA TIER STRUCTURE ON "&amp;'OPTIONS - MARGIN INTERVALS'!A1</f>
        <v>CRA TIER STRUCTURE ON JANUARY 16, 2023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886</v>
      </c>
      <c r="D5" s="6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887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888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889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890</v>
      </c>
      <c r="D9" s="8">
        <v>202403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891</v>
      </c>
      <c r="D10" s="6">
        <v>202406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892</v>
      </c>
      <c r="D11" s="6">
        <v>202409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893</v>
      </c>
      <c r="D12" s="7">
        <v>202412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894</v>
      </c>
      <c r="D13" s="9">
        <v>202503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895</v>
      </c>
      <c r="D14" s="6">
        <v>202506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896</v>
      </c>
      <c r="D15" s="6">
        <v>202509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897</v>
      </c>
      <c r="D16" s="7">
        <v>202512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JANUARY 16, 2023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898</v>
      </c>
      <c r="C21" s="12">
        <v>66</v>
      </c>
      <c r="D21" s="12">
        <v>67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899</v>
      </c>
      <c r="C22" s="13">
        <v>39</v>
      </c>
      <c r="D22" s="13">
        <v>39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900</v>
      </c>
      <c r="C23" s="13">
        <v>15</v>
      </c>
      <c r="D23" s="13">
        <v>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901</v>
      </c>
      <c r="C24" s="13">
        <v>0</v>
      </c>
      <c r="D24" s="13">
        <v>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902</v>
      </c>
      <c r="C25" s="13">
        <v>318</v>
      </c>
      <c r="D25" s="13">
        <v>309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903</v>
      </c>
      <c r="C26" s="13">
        <v>406</v>
      </c>
      <c r="D26" s="13">
        <v>406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904</v>
      </c>
      <c r="C27" s="13">
        <v>416</v>
      </c>
      <c r="D27" s="13">
        <v>421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905</v>
      </c>
      <c r="C28" s="13">
        <v>419</v>
      </c>
      <c r="D28" s="13">
        <v>423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906</v>
      </c>
      <c r="C29" s="13">
        <v>425</v>
      </c>
      <c r="D29" s="13">
        <v>429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907</v>
      </c>
      <c r="C30" s="14">
        <v>422</v>
      </c>
      <c r="D30" s="14">
        <v>425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JANUARY 16, 2023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908</v>
      </c>
      <c r="C35" s="19">
        <v>656</v>
      </c>
      <c r="D35" s="19">
        <v>670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909</v>
      </c>
      <c r="C36" s="19">
        <v>531</v>
      </c>
      <c r="D36" s="19">
        <v>556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910</v>
      </c>
      <c r="C37" s="19">
        <v>217</v>
      </c>
      <c r="D37" s="19">
        <v>204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911</v>
      </c>
      <c r="C38" s="19">
        <v>98</v>
      </c>
      <c r="D38" s="19">
        <v>82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912</v>
      </c>
      <c r="C39" s="19">
        <v>371</v>
      </c>
      <c r="D39" s="19">
        <v>376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913</v>
      </c>
      <c r="C40" s="19">
        <v>314</v>
      </c>
      <c r="D40" s="19">
        <v>326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914</v>
      </c>
      <c r="C41" s="19">
        <v>317</v>
      </c>
      <c r="D41" s="19">
        <v>322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915</v>
      </c>
      <c r="C42" s="20">
        <v>334</v>
      </c>
      <c r="D42" s="20">
        <v>342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JANUARY 16, 2023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916</v>
      </c>
      <c r="C47" s="19">
        <v>815</v>
      </c>
      <c r="D47" s="19">
        <v>837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917</v>
      </c>
      <c r="C48" s="19">
        <v>146</v>
      </c>
      <c r="D48" s="19">
        <v>136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918</v>
      </c>
      <c r="C49" s="19">
        <v>433</v>
      </c>
      <c r="D49" s="19">
        <v>415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919</v>
      </c>
      <c r="C50" s="19">
        <v>307</v>
      </c>
      <c r="D50" s="19">
        <v>297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920</v>
      </c>
      <c r="C51" s="19">
        <v>529</v>
      </c>
      <c r="D51" s="19">
        <v>543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921</v>
      </c>
      <c r="C52" s="20">
        <v>383</v>
      </c>
      <c r="D52" s="20">
        <v>388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JANUARY 16, 2023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922</v>
      </c>
      <c r="C57" s="19">
        <v>385</v>
      </c>
      <c r="D57" s="19">
        <v>369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923</v>
      </c>
      <c r="C58" s="19">
        <v>345</v>
      </c>
      <c r="D58" s="19">
        <v>327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924</v>
      </c>
      <c r="C59" s="19">
        <v>608</v>
      </c>
      <c r="D59" s="19">
        <v>594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925</v>
      </c>
      <c r="C60" s="20">
        <v>434</v>
      </c>
      <c r="D60" s="20">
        <v>437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JANUARY 16, 2023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400</v>
      </c>
      <c r="C65" s="24">
        <v>491</v>
      </c>
      <c r="D65" s="25">
        <v>492</v>
      </c>
      <c r="E65" s="26">
        <v>493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377</v>
      </c>
      <c r="D66" s="29">
        <v>542</v>
      </c>
      <c r="E66" s="30">
        <v>556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449</v>
      </c>
      <c r="E67" s="30">
        <v>544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252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JANUARY 16, 2023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926</v>
      </c>
      <c r="D5" s="6">
        <v>202312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927</v>
      </c>
      <c r="D6" s="94">
        <v>202412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928</v>
      </c>
      <c r="D7" s="8">
        <v>202512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929</v>
      </c>
      <c r="D8" s="6">
        <v>202612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930</v>
      </c>
      <c r="D9" s="7">
        <v>202712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JANUARY 16, 2023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146</v>
      </c>
      <c r="D14" s="26">
        <v>131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194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199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JANUARY 16, 2023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931</v>
      </c>
      <c r="D5" s="8">
        <v>202303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932</v>
      </c>
      <c r="D6" s="7">
        <v>202306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933</v>
      </c>
      <c r="D7" s="8">
        <v>202309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934</v>
      </c>
      <c r="D8" s="7">
        <v>202312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935</v>
      </c>
      <c r="D9" s="8">
        <v>202412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936</v>
      </c>
      <c r="D10" s="7">
        <v>202512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937</v>
      </c>
      <c r="D11" s="8">
        <v>202612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938</v>
      </c>
      <c r="D12" s="7">
        <v>202712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JANUARY 16, 2023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2">
        <v>1</v>
      </c>
      <c r="C15" s="142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3"/>
      <c r="C16" s="143">
        <v>2</v>
      </c>
      <c r="D16" s="141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2083</v>
      </c>
      <c r="D17" s="26">
        <v>4029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936</v>
      </c>
      <c r="D18" s="30">
        <v>4218</v>
      </c>
      <c r="E18" s="3"/>
    </row>
    <row r="19" spans="1:5" ht="15" customHeight="1" thickBot="1">
      <c r="A19" s="32">
        <v>3</v>
      </c>
      <c r="B19" s="33"/>
      <c r="C19" s="34"/>
      <c r="D19" s="36">
        <v>3564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JANUARY 16, 2023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698</v>
      </c>
      <c r="B5" s="66" t="s">
        <v>699</v>
      </c>
      <c r="C5" s="67">
        <v>450</v>
      </c>
      <c r="D5" s="68">
        <v>450</v>
      </c>
    </row>
    <row r="6" spans="1:4" ht="15">
      <c r="A6" s="65" t="s">
        <v>700</v>
      </c>
      <c r="B6" s="66" t="s">
        <v>701</v>
      </c>
      <c r="C6" s="67">
        <v>450</v>
      </c>
      <c r="D6" s="68">
        <v>450</v>
      </c>
    </row>
    <row r="7" spans="1:4" ht="15">
      <c r="A7" s="65" t="s">
        <v>702</v>
      </c>
      <c r="B7" s="66" t="s">
        <v>703</v>
      </c>
      <c r="C7" s="67">
        <v>225</v>
      </c>
      <c r="D7" s="68">
        <v>225</v>
      </c>
    </row>
    <row r="8" spans="1:4" ht="15">
      <c r="A8" s="65" t="s">
        <v>709</v>
      </c>
      <c r="B8" s="66" t="s">
        <v>710</v>
      </c>
      <c r="C8" s="67">
        <v>450</v>
      </c>
      <c r="D8" s="68">
        <v>450</v>
      </c>
    </row>
    <row r="9" spans="1:4" ht="15">
      <c r="A9" s="65" t="s">
        <v>711</v>
      </c>
      <c r="B9" s="66" t="s">
        <v>712</v>
      </c>
      <c r="C9" s="67">
        <v>200</v>
      </c>
      <c r="D9" s="68">
        <v>200</v>
      </c>
    </row>
    <row r="10" spans="1:4" ht="15">
      <c r="A10" s="63" t="s">
        <v>713</v>
      </c>
      <c r="B10" s="49" t="s">
        <v>714</v>
      </c>
      <c r="C10" s="67">
        <v>200</v>
      </c>
      <c r="D10" s="68">
        <v>200</v>
      </c>
    </row>
    <row r="11" spans="1:4" ht="15">
      <c r="A11" s="65" t="s">
        <v>719</v>
      </c>
      <c r="B11" s="66" t="s">
        <v>720</v>
      </c>
      <c r="C11" s="90">
        <v>125</v>
      </c>
      <c r="D11" s="91">
        <v>125</v>
      </c>
    </row>
    <row r="12" spans="1:4" ht="15">
      <c r="A12" s="65" t="s">
        <v>721</v>
      </c>
      <c r="B12" s="66" t="s">
        <v>722</v>
      </c>
      <c r="C12" s="67">
        <v>100</v>
      </c>
      <c r="D12" s="68">
        <v>100</v>
      </c>
    </row>
    <row r="13" spans="1:4" ht="15">
      <c r="A13" s="65" t="s">
        <v>723</v>
      </c>
      <c r="B13" s="66" t="s">
        <v>724</v>
      </c>
      <c r="C13" s="67">
        <v>100</v>
      </c>
      <c r="D13" s="68">
        <v>100</v>
      </c>
    </row>
    <row r="14" spans="1:4" ht="15">
      <c r="A14" s="65" t="s">
        <v>725</v>
      </c>
      <c r="B14" s="66" t="s">
        <v>726</v>
      </c>
      <c r="C14" s="67">
        <v>100</v>
      </c>
      <c r="D14" s="68">
        <v>100</v>
      </c>
    </row>
    <row r="15" spans="1:4" ht="15">
      <c r="A15" s="65" t="s">
        <v>729</v>
      </c>
      <c r="B15" s="69" t="s">
        <v>730</v>
      </c>
      <c r="C15" s="67">
        <v>100</v>
      </c>
      <c r="D15" s="68">
        <v>100</v>
      </c>
    </row>
    <row r="16" spans="1:4" ht="15">
      <c r="A16" s="65" t="s">
        <v>731</v>
      </c>
      <c r="B16" s="69" t="s">
        <v>732</v>
      </c>
      <c r="C16" s="67">
        <v>100</v>
      </c>
      <c r="D16" s="68">
        <v>100</v>
      </c>
    </row>
    <row r="17" spans="1:4" ht="15">
      <c r="A17" s="65" t="s">
        <v>733</v>
      </c>
      <c r="B17" s="69" t="s">
        <v>734</v>
      </c>
      <c r="C17" s="67">
        <v>100</v>
      </c>
      <c r="D17" s="68">
        <v>100</v>
      </c>
    </row>
    <row r="18" spans="1:4" ht="15">
      <c r="A18" s="65" t="s">
        <v>735</v>
      </c>
      <c r="B18" s="69" t="s">
        <v>736</v>
      </c>
      <c r="C18" s="67">
        <v>125</v>
      </c>
      <c r="D18" s="68">
        <v>125</v>
      </c>
    </row>
    <row r="19" spans="1:4" ht="15">
      <c r="A19" s="65" t="s">
        <v>737</v>
      </c>
      <c r="B19" s="66" t="s">
        <v>738</v>
      </c>
      <c r="C19" s="67">
        <v>100</v>
      </c>
      <c r="D19" s="68">
        <v>100</v>
      </c>
    </row>
    <row r="20" spans="1:4" ht="15">
      <c r="A20" s="65" t="s">
        <v>739</v>
      </c>
      <c r="B20" s="69" t="s">
        <v>740</v>
      </c>
      <c r="C20" s="67">
        <v>100</v>
      </c>
      <c r="D20" s="70">
        <v>100</v>
      </c>
    </row>
    <row r="21" spans="1:4" ht="15">
      <c r="A21" s="65" t="s">
        <v>741</v>
      </c>
      <c r="B21" s="69" t="s">
        <v>742</v>
      </c>
      <c r="C21" s="67">
        <v>100</v>
      </c>
      <c r="D21" s="70">
        <v>100</v>
      </c>
    </row>
    <row r="22" spans="1:4" ht="15">
      <c r="A22" s="65" t="s">
        <v>743</v>
      </c>
      <c r="B22" s="69" t="s">
        <v>744</v>
      </c>
      <c r="C22" s="67">
        <v>100</v>
      </c>
      <c r="D22" s="70">
        <v>100</v>
      </c>
    </row>
    <row r="23" spans="1:4" ht="15">
      <c r="A23" s="65" t="s">
        <v>745</v>
      </c>
      <c r="B23" s="69" t="s">
        <v>746</v>
      </c>
      <c r="C23" s="67">
        <v>100</v>
      </c>
      <c r="D23" s="70">
        <v>100</v>
      </c>
    </row>
    <row r="24" spans="1:4" ht="15">
      <c r="A24" s="65" t="s">
        <v>747</v>
      </c>
      <c r="B24" s="69" t="s">
        <v>748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JANUARY 16, 2023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749</v>
      </c>
      <c r="B33" s="69" t="s">
        <v>70</v>
      </c>
      <c r="C33" s="67">
        <v>75</v>
      </c>
      <c r="D33" s="68">
        <v>75</v>
      </c>
    </row>
    <row r="34" spans="1:4" ht="15">
      <c r="A34" s="65" t="s">
        <v>750</v>
      </c>
      <c r="B34" s="69" t="s">
        <v>54</v>
      </c>
      <c r="C34" s="67">
        <v>75</v>
      </c>
      <c r="D34" s="68">
        <v>75</v>
      </c>
    </row>
    <row r="35" spans="1:4" ht="15">
      <c r="A35" s="65" t="s">
        <v>751</v>
      </c>
      <c r="B35" s="69" t="s">
        <v>64</v>
      </c>
      <c r="C35" s="67">
        <v>75</v>
      </c>
      <c r="D35" s="68">
        <v>75</v>
      </c>
    </row>
    <row r="36" spans="1:4" ht="15">
      <c r="A36" s="65" t="s">
        <v>752</v>
      </c>
      <c r="B36" s="69" t="s">
        <v>72</v>
      </c>
      <c r="C36" s="67">
        <v>75</v>
      </c>
      <c r="D36" s="68">
        <v>75</v>
      </c>
    </row>
    <row r="37" spans="1:4" ht="15">
      <c r="A37" s="65" t="s">
        <v>753</v>
      </c>
      <c r="B37" s="69" t="s">
        <v>41</v>
      </c>
      <c r="C37" s="67">
        <v>75</v>
      </c>
      <c r="D37" s="68">
        <v>75</v>
      </c>
    </row>
    <row r="38" spans="1:4" ht="15">
      <c r="A38" s="65" t="s">
        <v>754</v>
      </c>
      <c r="B38" s="69" t="s">
        <v>93</v>
      </c>
      <c r="C38" s="67">
        <v>75</v>
      </c>
      <c r="D38" s="68">
        <v>75</v>
      </c>
    </row>
    <row r="39" spans="1:4" ht="15">
      <c r="A39" s="65" t="s">
        <v>755</v>
      </c>
      <c r="B39" s="69" t="s">
        <v>117</v>
      </c>
      <c r="C39" s="67">
        <v>75</v>
      </c>
      <c r="D39" s="68">
        <v>75</v>
      </c>
    </row>
    <row r="40" spans="1:4" ht="15">
      <c r="A40" s="65" t="s">
        <v>756</v>
      </c>
      <c r="B40" s="69" t="s">
        <v>115</v>
      </c>
      <c r="C40" s="67">
        <v>75</v>
      </c>
      <c r="D40" s="68">
        <v>75</v>
      </c>
    </row>
    <row r="41" spans="1:4" ht="15">
      <c r="A41" s="65" t="s">
        <v>757</v>
      </c>
      <c r="B41" s="69" t="s">
        <v>169</v>
      </c>
      <c r="C41" s="67">
        <v>75</v>
      </c>
      <c r="D41" s="68">
        <v>75</v>
      </c>
    </row>
    <row r="42" spans="1:4" ht="15">
      <c r="A42" s="65" t="s">
        <v>758</v>
      </c>
      <c r="B42" s="69" t="s">
        <v>177</v>
      </c>
      <c r="C42" s="67">
        <v>75</v>
      </c>
      <c r="D42" s="68">
        <v>75</v>
      </c>
    </row>
    <row r="43" spans="1:4" ht="15">
      <c r="A43" s="65" t="s">
        <v>759</v>
      </c>
      <c r="B43" s="69" t="s">
        <v>522</v>
      </c>
      <c r="C43" s="67">
        <v>75</v>
      </c>
      <c r="D43" s="68">
        <v>75</v>
      </c>
    </row>
    <row r="44" spans="1:4" ht="15">
      <c r="A44" s="65" t="s">
        <v>760</v>
      </c>
      <c r="B44" s="69" t="s">
        <v>173</v>
      </c>
      <c r="C44" s="67">
        <v>75</v>
      </c>
      <c r="D44" s="68">
        <v>75</v>
      </c>
    </row>
    <row r="45" spans="1:4" ht="15">
      <c r="A45" s="65" t="s">
        <v>761</v>
      </c>
      <c r="B45" s="69" t="s">
        <v>171</v>
      </c>
      <c r="C45" s="67">
        <v>75</v>
      </c>
      <c r="D45" s="68">
        <v>75</v>
      </c>
    </row>
    <row r="46" spans="1:4" ht="15">
      <c r="A46" s="65" t="s">
        <v>762</v>
      </c>
      <c r="B46" s="69" t="s">
        <v>190</v>
      </c>
      <c r="C46" s="67">
        <v>75</v>
      </c>
      <c r="D46" s="68">
        <v>75</v>
      </c>
    </row>
    <row r="47" spans="1:4" ht="15">
      <c r="A47" s="65" t="s">
        <v>763</v>
      </c>
      <c r="B47" s="69" t="s">
        <v>160</v>
      </c>
      <c r="C47" s="67">
        <v>75</v>
      </c>
      <c r="D47" s="68">
        <v>75</v>
      </c>
    </row>
    <row r="48" spans="1:4" ht="15">
      <c r="A48" s="65" t="s">
        <v>764</v>
      </c>
      <c r="B48" s="69" t="s">
        <v>214</v>
      </c>
      <c r="C48" s="67">
        <v>75</v>
      </c>
      <c r="D48" s="68">
        <v>75</v>
      </c>
    </row>
    <row r="49" spans="1:4" ht="15">
      <c r="A49" s="65" t="s">
        <v>765</v>
      </c>
      <c r="B49" s="69" t="s">
        <v>245</v>
      </c>
      <c r="C49" s="67">
        <v>75</v>
      </c>
      <c r="D49" s="68">
        <v>75</v>
      </c>
    </row>
    <row r="50" spans="1:4" ht="15">
      <c r="A50" s="65" t="s">
        <v>766</v>
      </c>
      <c r="B50" s="69" t="s">
        <v>643</v>
      </c>
      <c r="C50" s="67">
        <v>75</v>
      </c>
      <c r="D50" s="68">
        <v>75</v>
      </c>
    </row>
    <row r="51" spans="1:4" ht="15">
      <c r="A51" s="65" t="s">
        <v>767</v>
      </c>
      <c r="B51" s="69" t="s">
        <v>243</v>
      </c>
      <c r="C51" s="67">
        <v>75</v>
      </c>
      <c r="D51" s="68">
        <v>75</v>
      </c>
    </row>
    <row r="52" spans="1:4" ht="15">
      <c r="A52" s="65" t="s">
        <v>768</v>
      </c>
      <c r="B52" s="69" t="s">
        <v>255</v>
      </c>
      <c r="C52" s="67">
        <v>75</v>
      </c>
      <c r="D52" s="68">
        <v>75</v>
      </c>
    </row>
    <row r="53" spans="1:4" ht="15">
      <c r="A53" s="65" t="s">
        <v>769</v>
      </c>
      <c r="B53" s="69" t="s">
        <v>257</v>
      </c>
      <c r="C53" s="67">
        <v>75</v>
      </c>
      <c r="D53" s="68">
        <v>75</v>
      </c>
    </row>
    <row r="54" spans="1:4" ht="15">
      <c r="A54" s="65" t="s">
        <v>770</v>
      </c>
      <c r="B54" s="69" t="s">
        <v>225</v>
      </c>
      <c r="C54" s="67">
        <v>75</v>
      </c>
      <c r="D54" s="68">
        <v>75</v>
      </c>
    </row>
    <row r="55" spans="1:4" ht="15">
      <c r="A55" s="65" t="s">
        <v>771</v>
      </c>
      <c r="B55" s="69" t="s">
        <v>376</v>
      </c>
      <c r="C55" s="67">
        <v>75</v>
      </c>
      <c r="D55" s="68">
        <v>75</v>
      </c>
    </row>
    <row r="56" spans="1:4" ht="15">
      <c r="A56" s="65" t="s">
        <v>772</v>
      </c>
      <c r="B56" s="69" t="s">
        <v>279</v>
      </c>
      <c r="C56" s="67">
        <v>75</v>
      </c>
      <c r="D56" s="68">
        <v>75</v>
      </c>
    </row>
    <row r="57" spans="1:4" ht="15">
      <c r="A57" s="65" t="s">
        <v>773</v>
      </c>
      <c r="B57" s="69" t="s">
        <v>271</v>
      </c>
      <c r="C57" s="67">
        <v>75</v>
      </c>
      <c r="D57" s="68">
        <v>75</v>
      </c>
    </row>
    <row r="58" spans="1:4" ht="15">
      <c r="A58" s="65" t="s">
        <v>774</v>
      </c>
      <c r="B58" s="69" t="s">
        <v>289</v>
      </c>
      <c r="C58" s="67">
        <v>75</v>
      </c>
      <c r="D58" s="68">
        <v>75</v>
      </c>
    </row>
    <row r="59" spans="1:4" ht="15">
      <c r="A59" s="65" t="s">
        <v>775</v>
      </c>
      <c r="B59" s="69" t="s">
        <v>344</v>
      </c>
      <c r="C59" s="67">
        <v>75</v>
      </c>
      <c r="D59" s="68">
        <v>75</v>
      </c>
    </row>
    <row r="60" spans="1:4" ht="15">
      <c r="A60" s="65" t="s">
        <v>776</v>
      </c>
      <c r="B60" s="69" t="s">
        <v>291</v>
      </c>
      <c r="C60" s="67">
        <v>75</v>
      </c>
      <c r="D60" s="68">
        <v>75</v>
      </c>
    </row>
    <row r="61" spans="1:4" ht="15">
      <c r="A61" s="65" t="s">
        <v>777</v>
      </c>
      <c r="B61" s="69" t="s">
        <v>301</v>
      </c>
      <c r="C61" s="67">
        <v>75</v>
      </c>
      <c r="D61" s="68">
        <v>75</v>
      </c>
    </row>
    <row r="62" spans="1:4" ht="15">
      <c r="A62" s="65" t="s">
        <v>778</v>
      </c>
      <c r="B62" s="69" t="s">
        <v>259</v>
      </c>
      <c r="C62" s="67">
        <v>75</v>
      </c>
      <c r="D62" s="68">
        <v>75</v>
      </c>
    </row>
    <row r="63" spans="1:4" ht="15">
      <c r="A63" s="65" t="s">
        <v>779</v>
      </c>
      <c r="B63" s="69" t="s">
        <v>338</v>
      </c>
      <c r="C63" s="67">
        <v>75</v>
      </c>
      <c r="D63" s="68">
        <v>75</v>
      </c>
    </row>
    <row r="64" spans="1:4" ht="15">
      <c r="A64" s="65" t="s">
        <v>780</v>
      </c>
      <c r="B64" s="69" t="s">
        <v>649</v>
      </c>
      <c r="C64" s="67">
        <v>75</v>
      </c>
      <c r="D64" s="68">
        <v>75</v>
      </c>
    </row>
    <row r="65" spans="1:4" ht="15">
      <c r="A65" s="65" t="s">
        <v>781</v>
      </c>
      <c r="B65" s="69" t="s">
        <v>340</v>
      </c>
      <c r="C65" s="67">
        <v>75</v>
      </c>
      <c r="D65" s="68">
        <v>75</v>
      </c>
    </row>
    <row r="66" spans="1:4" ht="15">
      <c r="A66" s="65" t="s">
        <v>782</v>
      </c>
      <c r="B66" s="69" t="s">
        <v>484</v>
      </c>
      <c r="C66" s="67">
        <v>75</v>
      </c>
      <c r="D66" s="68">
        <v>75</v>
      </c>
    </row>
    <row r="67" spans="1:4" ht="15">
      <c r="A67" s="65" t="s">
        <v>783</v>
      </c>
      <c r="B67" s="69" t="s">
        <v>653</v>
      </c>
      <c r="C67" s="67">
        <v>75</v>
      </c>
      <c r="D67" s="68">
        <v>75</v>
      </c>
    </row>
    <row r="68" spans="1:4" ht="15">
      <c r="A68" s="65" t="s">
        <v>784</v>
      </c>
      <c r="B68" s="69" t="s">
        <v>358</v>
      </c>
      <c r="C68" s="67">
        <v>75</v>
      </c>
      <c r="D68" s="68">
        <v>75</v>
      </c>
    </row>
    <row r="69" spans="1:4" ht="15">
      <c r="A69" s="65" t="s">
        <v>785</v>
      </c>
      <c r="B69" s="69" t="s">
        <v>518</v>
      </c>
      <c r="C69" s="67">
        <v>75</v>
      </c>
      <c r="D69" s="68">
        <v>75</v>
      </c>
    </row>
    <row r="70" spans="1:4" ht="15">
      <c r="A70" s="65" t="s">
        <v>786</v>
      </c>
      <c r="B70" s="69" t="s">
        <v>368</v>
      </c>
      <c r="C70" s="67">
        <v>75</v>
      </c>
      <c r="D70" s="68">
        <v>75</v>
      </c>
    </row>
    <row r="71" spans="1:4" ht="15">
      <c r="A71" s="65" t="s">
        <v>787</v>
      </c>
      <c r="B71" s="69" t="s">
        <v>384</v>
      </c>
      <c r="C71" s="67">
        <v>75</v>
      </c>
      <c r="D71" s="68">
        <v>75</v>
      </c>
    </row>
    <row r="72" spans="1:4" ht="15">
      <c r="A72" s="65" t="s">
        <v>788</v>
      </c>
      <c r="B72" s="69" t="s">
        <v>241</v>
      </c>
      <c r="C72" s="67">
        <v>75</v>
      </c>
      <c r="D72" s="68">
        <v>75</v>
      </c>
    </row>
    <row r="73" spans="1:4" ht="15">
      <c r="A73" s="65" t="s">
        <v>789</v>
      </c>
      <c r="B73" s="69" t="s">
        <v>396</v>
      </c>
      <c r="C73" s="67">
        <v>75</v>
      </c>
      <c r="D73" s="68">
        <v>75</v>
      </c>
    </row>
    <row r="74" spans="1:4" ht="15">
      <c r="A74" s="65" t="s">
        <v>790</v>
      </c>
      <c r="B74" s="69" t="s">
        <v>400</v>
      </c>
      <c r="C74" s="67">
        <v>75</v>
      </c>
      <c r="D74" s="68">
        <v>75</v>
      </c>
    </row>
    <row r="75" spans="1:4" ht="15">
      <c r="A75" s="65" t="s">
        <v>791</v>
      </c>
      <c r="B75" s="69" t="s">
        <v>348</v>
      </c>
      <c r="C75" s="67">
        <v>75</v>
      </c>
      <c r="D75" s="68">
        <v>75</v>
      </c>
    </row>
    <row r="76" spans="1:4" ht="15">
      <c r="A76" s="65" t="s">
        <v>792</v>
      </c>
      <c r="B76" s="69" t="s">
        <v>404</v>
      </c>
      <c r="C76" s="67">
        <v>75</v>
      </c>
      <c r="D76" s="68">
        <v>75</v>
      </c>
    </row>
    <row r="77" spans="1:4" ht="15">
      <c r="A77" s="65" t="s">
        <v>793</v>
      </c>
      <c r="B77" s="69" t="s">
        <v>408</v>
      </c>
      <c r="C77" s="67">
        <v>75</v>
      </c>
      <c r="D77" s="68">
        <v>75</v>
      </c>
    </row>
    <row r="78" spans="1:4" ht="15">
      <c r="A78" s="65" t="s">
        <v>794</v>
      </c>
      <c r="B78" s="69" t="s">
        <v>410</v>
      </c>
      <c r="C78" s="67">
        <v>75</v>
      </c>
      <c r="D78" s="68">
        <v>75</v>
      </c>
    </row>
    <row r="79" spans="1:4" ht="15">
      <c r="A79" s="65" t="s">
        <v>795</v>
      </c>
      <c r="B79" s="69" t="s">
        <v>281</v>
      </c>
      <c r="C79" s="67">
        <v>75</v>
      </c>
      <c r="D79" s="68">
        <v>75</v>
      </c>
    </row>
    <row r="80" spans="1:4" ht="15">
      <c r="A80" s="65" t="s">
        <v>796</v>
      </c>
      <c r="B80" s="69" t="s">
        <v>181</v>
      </c>
      <c r="C80" s="67">
        <v>75</v>
      </c>
      <c r="D80" s="68">
        <v>75</v>
      </c>
    </row>
    <row r="81" spans="1:4" ht="15">
      <c r="A81" s="65" t="s">
        <v>797</v>
      </c>
      <c r="B81" s="69" t="s">
        <v>121</v>
      </c>
      <c r="C81" s="67">
        <v>75</v>
      </c>
      <c r="D81" s="68">
        <v>75</v>
      </c>
    </row>
    <row r="82" spans="1:4" ht="15">
      <c r="A82" s="65" t="s">
        <v>798</v>
      </c>
      <c r="B82" s="69" t="s">
        <v>424</v>
      </c>
      <c r="C82" s="67">
        <v>75</v>
      </c>
      <c r="D82" s="68">
        <v>75</v>
      </c>
    </row>
    <row r="83" spans="1:4" ht="15">
      <c r="A83" s="65" t="s">
        <v>799</v>
      </c>
      <c r="B83" s="69" t="s">
        <v>144</v>
      </c>
      <c r="C83" s="67">
        <v>75</v>
      </c>
      <c r="D83" s="68">
        <v>75</v>
      </c>
    </row>
    <row r="84" spans="1:4" ht="15">
      <c r="A84" s="65" t="s">
        <v>800</v>
      </c>
      <c r="B84" s="69" t="s">
        <v>446</v>
      </c>
      <c r="C84" s="67">
        <v>75</v>
      </c>
      <c r="D84" s="68">
        <v>75</v>
      </c>
    </row>
    <row r="85" spans="1:4" ht="15">
      <c r="A85" s="65" t="s">
        <v>801</v>
      </c>
      <c r="B85" s="69" t="s">
        <v>575</v>
      </c>
      <c r="C85" s="67">
        <v>75</v>
      </c>
      <c r="D85" s="68">
        <v>75</v>
      </c>
    </row>
    <row r="86" spans="1:4" ht="15">
      <c r="A86" s="65" t="s">
        <v>802</v>
      </c>
      <c r="B86" s="69" t="s">
        <v>627</v>
      </c>
      <c r="C86" s="67">
        <v>75</v>
      </c>
      <c r="D86" s="68">
        <v>75</v>
      </c>
    </row>
    <row r="87" spans="1:4" ht="15">
      <c r="A87" s="65" t="s">
        <v>803</v>
      </c>
      <c r="B87" s="69" t="s">
        <v>468</v>
      </c>
      <c r="C87" s="67">
        <v>75</v>
      </c>
      <c r="D87" s="68">
        <v>75</v>
      </c>
    </row>
    <row r="88" spans="1:4" ht="15">
      <c r="A88" s="65" t="s">
        <v>804</v>
      </c>
      <c r="B88" s="69" t="s">
        <v>466</v>
      </c>
      <c r="C88" s="67">
        <v>75</v>
      </c>
      <c r="D88" s="68">
        <v>75</v>
      </c>
    </row>
    <row r="89" spans="1:4" ht="15">
      <c r="A89" s="65" t="s">
        <v>805</v>
      </c>
      <c r="B89" s="69" t="s">
        <v>372</v>
      </c>
      <c r="C89" s="67">
        <v>75</v>
      </c>
      <c r="D89" s="68">
        <v>75</v>
      </c>
    </row>
    <row r="90" spans="1:4" ht="15">
      <c r="A90" s="65" t="s">
        <v>806</v>
      </c>
      <c r="B90" s="69" t="s">
        <v>68</v>
      </c>
      <c r="C90" s="67">
        <v>75</v>
      </c>
      <c r="D90" s="68">
        <v>75</v>
      </c>
    </row>
    <row r="91" spans="1:4" ht="15">
      <c r="A91" s="65" t="s">
        <v>807</v>
      </c>
      <c r="B91" s="69" t="s">
        <v>480</v>
      </c>
      <c r="C91" s="67">
        <v>75</v>
      </c>
      <c r="D91" s="68">
        <v>75</v>
      </c>
    </row>
    <row r="92" spans="1:4" ht="15">
      <c r="A92" s="65" t="s">
        <v>808</v>
      </c>
      <c r="B92" s="69" t="s">
        <v>126</v>
      </c>
      <c r="C92" s="67">
        <v>75</v>
      </c>
      <c r="D92" s="68">
        <v>75</v>
      </c>
    </row>
    <row r="93" spans="1:4" ht="15">
      <c r="A93" s="65" t="s">
        <v>809</v>
      </c>
      <c r="B93" s="69" t="s">
        <v>583</v>
      </c>
      <c r="C93" s="67">
        <v>75</v>
      </c>
      <c r="D93" s="68">
        <v>75</v>
      </c>
    </row>
    <row r="94" spans="1:4" ht="15">
      <c r="A94" s="65" t="s">
        <v>810</v>
      </c>
      <c r="B94" s="69" t="s">
        <v>105</v>
      </c>
      <c r="C94" s="67">
        <v>75</v>
      </c>
      <c r="D94" s="68">
        <v>75</v>
      </c>
    </row>
    <row r="95" spans="1:4" ht="15">
      <c r="A95" s="65" t="s">
        <v>811</v>
      </c>
      <c r="B95" s="69" t="s">
        <v>581</v>
      </c>
      <c r="C95" s="67">
        <v>75</v>
      </c>
      <c r="D95" s="68">
        <v>75</v>
      </c>
    </row>
    <row r="96" spans="1:4" ht="15">
      <c r="A96" s="65" t="s">
        <v>812</v>
      </c>
      <c r="B96" s="69" t="s">
        <v>488</v>
      </c>
      <c r="C96" s="67">
        <v>75</v>
      </c>
      <c r="D96" s="68">
        <v>75</v>
      </c>
    </row>
    <row r="97" spans="1:4" ht="15">
      <c r="A97" s="65" t="s">
        <v>813</v>
      </c>
      <c r="B97" s="69" t="s">
        <v>496</v>
      </c>
      <c r="C97" s="67">
        <v>75</v>
      </c>
      <c r="D97" s="68">
        <v>75</v>
      </c>
    </row>
    <row r="98" spans="1:4" ht="15">
      <c r="A98" s="65" t="s">
        <v>814</v>
      </c>
      <c r="B98" s="69" t="s">
        <v>498</v>
      </c>
      <c r="C98" s="67">
        <v>75</v>
      </c>
      <c r="D98" s="68">
        <v>75</v>
      </c>
    </row>
    <row r="99" spans="1:4" ht="15">
      <c r="A99" s="65" t="s">
        <v>815</v>
      </c>
      <c r="B99" s="69" t="s">
        <v>506</v>
      </c>
      <c r="C99" s="67">
        <v>75</v>
      </c>
      <c r="D99" s="68">
        <v>75</v>
      </c>
    </row>
    <row r="100" spans="1:4" ht="15">
      <c r="A100" s="65" t="s">
        <v>816</v>
      </c>
      <c r="B100" s="69" t="s">
        <v>516</v>
      </c>
      <c r="C100" s="67">
        <v>75</v>
      </c>
      <c r="D100" s="68">
        <v>75</v>
      </c>
    </row>
    <row r="101" spans="1:4" ht="15">
      <c r="A101" s="65" t="s">
        <v>817</v>
      </c>
      <c r="B101" s="69" t="s">
        <v>538</v>
      </c>
      <c r="C101" s="67">
        <v>75</v>
      </c>
      <c r="D101" s="68">
        <v>75</v>
      </c>
    </row>
    <row r="102" spans="1:4" ht="15">
      <c r="A102" s="65" t="s">
        <v>818</v>
      </c>
      <c r="B102" s="69" t="s">
        <v>79</v>
      </c>
      <c r="C102" s="67">
        <v>75</v>
      </c>
      <c r="D102" s="68">
        <v>75</v>
      </c>
    </row>
    <row r="103" spans="1:4" ht="15">
      <c r="A103" s="65" t="s">
        <v>819</v>
      </c>
      <c r="B103" s="69" t="s">
        <v>550</v>
      </c>
      <c r="C103" s="67">
        <v>75</v>
      </c>
      <c r="D103" s="68">
        <v>75</v>
      </c>
    </row>
    <row r="104" spans="1:4" ht="15">
      <c r="A104" s="65" t="s">
        <v>820</v>
      </c>
      <c r="B104" s="69" t="s">
        <v>558</v>
      </c>
      <c r="C104" s="67">
        <v>75</v>
      </c>
      <c r="D104" s="68">
        <v>75</v>
      </c>
    </row>
    <row r="105" spans="1:4" ht="15">
      <c r="A105" s="65" t="s">
        <v>821</v>
      </c>
      <c r="B105" s="69" t="s">
        <v>253</v>
      </c>
      <c r="C105" s="67">
        <v>75</v>
      </c>
      <c r="D105" s="68">
        <v>75</v>
      </c>
    </row>
    <row r="106" spans="1:4" ht="15">
      <c r="A106" s="65" t="s">
        <v>822</v>
      </c>
      <c r="B106" s="69" t="s">
        <v>563</v>
      </c>
      <c r="C106" s="67">
        <v>75</v>
      </c>
      <c r="D106" s="68">
        <v>75</v>
      </c>
    </row>
    <row r="107" spans="1:4" ht="15">
      <c r="A107" s="65" t="s">
        <v>823</v>
      </c>
      <c r="B107" s="69" t="s">
        <v>47</v>
      </c>
      <c r="C107" s="67">
        <v>75</v>
      </c>
      <c r="D107" s="68">
        <v>75</v>
      </c>
    </row>
    <row r="108" spans="1:4" ht="15">
      <c r="A108" s="65" t="s">
        <v>824</v>
      </c>
      <c r="B108" s="69" t="s">
        <v>124</v>
      </c>
      <c r="C108" s="67">
        <v>75</v>
      </c>
      <c r="D108" s="68">
        <v>75</v>
      </c>
    </row>
    <row r="109" spans="1:4" ht="15">
      <c r="A109" s="65" t="s">
        <v>825</v>
      </c>
      <c r="B109" s="69" t="s">
        <v>128</v>
      </c>
      <c r="C109" s="67">
        <v>75</v>
      </c>
      <c r="D109" s="68">
        <v>75</v>
      </c>
    </row>
    <row r="110" spans="1:4" ht="15">
      <c r="A110" s="65" t="s">
        <v>826</v>
      </c>
      <c r="B110" s="69" t="s">
        <v>194</v>
      </c>
      <c r="C110" s="67">
        <v>75</v>
      </c>
      <c r="D110" s="68">
        <v>75</v>
      </c>
    </row>
    <row r="111" spans="1:4" ht="15">
      <c r="A111" s="65" t="s">
        <v>827</v>
      </c>
      <c r="B111" s="69" t="s">
        <v>196</v>
      </c>
      <c r="C111" s="67">
        <v>75</v>
      </c>
      <c r="D111" s="68">
        <v>75</v>
      </c>
    </row>
    <row r="112" spans="1:4" ht="15">
      <c r="A112" s="65" t="s">
        <v>828</v>
      </c>
      <c r="B112" s="69" t="s">
        <v>188</v>
      </c>
      <c r="C112" s="67">
        <v>75</v>
      </c>
      <c r="D112" s="68">
        <v>75</v>
      </c>
    </row>
    <row r="113" spans="1:4" ht="15">
      <c r="A113" s="65" t="s">
        <v>829</v>
      </c>
      <c r="B113" s="69" t="s">
        <v>599</v>
      </c>
      <c r="C113" s="67">
        <v>75</v>
      </c>
      <c r="D113" s="68">
        <v>75</v>
      </c>
    </row>
    <row r="114" spans="1:4" ht="15">
      <c r="A114" s="65" t="s">
        <v>830</v>
      </c>
      <c r="B114" s="69" t="s">
        <v>448</v>
      </c>
      <c r="C114" s="67">
        <v>75</v>
      </c>
      <c r="D114" s="68">
        <v>75</v>
      </c>
    </row>
    <row r="115" spans="1:4" ht="15">
      <c r="A115" s="65" t="s">
        <v>831</v>
      </c>
      <c r="B115" s="69" t="s">
        <v>43</v>
      </c>
      <c r="C115" s="67">
        <v>75</v>
      </c>
      <c r="D115" s="68">
        <v>75</v>
      </c>
    </row>
    <row r="116" spans="1:4" ht="15">
      <c r="A116" s="65" t="s">
        <v>832</v>
      </c>
      <c r="B116" s="69" t="s">
        <v>613</v>
      </c>
      <c r="C116" s="67">
        <v>75</v>
      </c>
      <c r="D116" s="68">
        <v>75</v>
      </c>
    </row>
    <row r="117" spans="1:4" ht="15">
      <c r="A117" s="65" t="s">
        <v>833</v>
      </c>
      <c r="B117" s="69" t="s">
        <v>619</v>
      </c>
      <c r="C117" s="67">
        <v>75</v>
      </c>
      <c r="D117" s="68">
        <v>75</v>
      </c>
    </row>
    <row r="118" spans="1:4" ht="15">
      <c r="A118" s="65" t="s">
        <v>834</v>
      </c>
      <c r="B118" s="69" t="s">
        <v>299</v>
      </c>
      <c r="C118" s="67">
        <v>75</v>
      </c>
      <c r="D118" s="68">
        <v>75</v>
      </c>
    </row>
    <row r="119" spans="1:4" ht="15">
      <c r="A119" s="65" t="s">
        <v>835</v>
      </c>
      <c r="B119" s="69" t="s">
        <v>625</v>
      </c>
      <c r="C119" s="67">
        <v>75</v>
      </c>
      <c r="D119" s="68">
        <v>75</v>
      </c>
    </row>
    <row r="120" spans="1:4" ht="15">
      <c r="A120" s="65" t="s">
        <v>836</v>
      </c>
      <c r="B120" s="69" t="s">
        <v>615</v>
      </c>
      <c r="C120" s="67">
        <v>75</v>
      </c>
      <c r="D120" s="68">
        <v>75</v>
      </c>
    </row>
    <row r="121" spans="1:4" ht="15">
      <c r="A121" s="65" t="s">
        <v>837</v>
      </c>
      <c r="B121" s="69" t="s">
        <v>639</v>
      </c>
      <c r="C121" s="67">
        <v>75</v>
      </c>
      <c r="D121" s="68">
        <v>75</v>
      </c>
    </row>
    <row r="122" spans="1:4" ht="15">
      <c r="A122" s="65" t="s">
        <v>838</v>
      </c>
      <c r="B122" s="69" t="s">
        <v>655</v>
      </c>
      <c r="C122" s="67">
        <v>75</v>
      </c>
      <c r="D122" s="68">
        <v>75</v>
      </c>
    </row>
    <row r="123" spans="1:4" ht="15">
      <c r="A123" s="65" t="s">
        <v>839</v>
      </c>
      <c r="B123" s="69" t="s">
        <v>647</v>
      </c>
      <c r="C123" s="67">
        <v>75</v>
      </c>
      <c r="D123" s="68">
        <v>75</v>
      </c>
    </row>
    <row r="124" spans="1:4" ht="15">
      <c r="A124" s="65" t="s">
        <v>840</v>
      </c>
      <c r="B124" s="69" t="s">
        <v>165</v>
      </c>
      <c r="C124" s="67">
        <v>75</v>
      </c>
      <c r="D124" s="68">
        <v>75</v>
      </c>
    </row>
    <row r="125" spans="1:4" ht="15">
      <c r="A125" s="65" t="s">
        <v>841</v>
      </c>
      <c r="B125" s="69" t="s">
        <v>645</v>
      </c>
      <c r="C125" s="67">
        <v>75</v>
      </c>
      <c r="D125" s="68">
        <v>75</v>
      </c>
    </row>
    <row r="126" spans="1:4" ht="15">
      <c r="A126" s="65" t="s">
        <v>842</v>
      </c>
      <c r="B126" s="69" t="s">
        <v>336</v>
      </c>
      <c r="C126" s="67">
        <v>75</v>
      </c>
      <c r="D126" s="68">
        <v>75</v>
      </c>
    </row>
    <row r="127" spans="1:4" ht="15">
      <c r="A127" s="65" t="s">
        <v>843</v>
      </c>
      <c r="B127" s="69" t="s">
        <v>663</v>
      </c>
      <c r="C127" s="67">
        <v>75</v>
      </c>
      <c r="D127" s="68">
        <v>75</v>
      </c>
    </row>
    <row r="128" spans="1:4" ht="15">
      <c r="A128" s="65" t="s">
        <v>844</v>
      </c>
      <c r="B128" s="69" t="s">
        <v>673</v>
      </c>
      <c r="C128" s="67">
        <v>75</v>
      </c>
      <c r="D128" s="68">
        <v>75</v>
      </c>
    </row>
    <row r="129" spans="1:4" ht="15">
      <c r="A129" s="65" t="s">
        <v>845</v>
      </c>
      <c r="B129" s="69" t="s">
        <v>669</v>
      </c>
      <c r="C129" s="67">
        <v>75</v>
      </c>
      <c r="D129" s="68">
        <v>75</v>
      </c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JANUARY 16, 2023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939</v>
      </c>
      <c r="B5" s="76">
        <v>0.19</v>
      </c>
      <c r="C5" s="77">
        <v>0.19</v>
      </c>
    </row>
    <row r="6" spans="1:3" ht="15">
      <c r="A6" s="75" t="s">
        <v>940</v>
      </c>
      <c r="B6" s="76">
        <v>0.9</v>
      </c>
      <c r="C6" s="77">
        <v>0.9</v>
      </c>
    </row>
    <row r="7" spans="1:3" ht="15">
      <c r="A7" s="75" t="s">
        <v>941</v>
      </c>
      <c r="B7" s="76">
        <v>1</v>
      </c>
      <c r="C7" s="77">
        <v>1</v>
      </c>
    </row>
    <row r="8" spans="1:3" ht="15">
      <c r="A8" s="75" t="s">
        <v>942</v>
      </c>
      <c r="B8" s="76">
        <v>0.9</v>
      </c>
      <c r="C8" s="77">
        <v>0.9</v>
      </c>
    </row>
    <row r="9" spans="1:3" ht="15">
      <c r="A9" s="75" t="s">
        <v>943</v>
      </c>
      <c r="B9" s="76">
        <v>0.9</v>
      </c>
      <c r="C9" s="77">
        <v>0.9</v>
      </c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2023-01-13T15:13:21Z</dcterms:modified>
  <cp:category/>
  <cp:version/>
  <cp:contentType/>
  <cp:contentStatus/>
</cp:coreProperties>
</file>