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5" activeTab="1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<sst xmlns="http://schemas.openxmlformats.org/spreadsheetml/2006/main" count="2618" uniqueCount="1031">
  <si>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</si>
  <si>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</si>
  <si>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</si>
  <si>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</si>
  <si>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</si>
  <si>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</si>
  <si>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</si>
  <si>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</si>
  <si>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</si>
  <si>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</si>
  <si>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</si>
  <si>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</si>
  <si>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</si>
  <si>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</si>
  <si>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</si>
  <si>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</si>
  <si>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</si>
  <si>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</si>
  <si>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</si>
  <si>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</si>
  <si>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</si>
  <si>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</si>
  <si>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</si>
  <si>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</si>
  <si>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</si>
  <si>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</si>
  <si>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</si>
  <si>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</si>
  <si>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</si>
  <si>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</si>
  <si>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</si>
  <si>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</si>
  <si>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</si>
  <si>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</si>
  <si>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</si>
  <si>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</si>
  <si>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</si>
  <si>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</si>
  <si>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</si>
  <si>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14,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</si>
  <si>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</si>
  <si>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</si>
  <si>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</si>
  <si>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</si>
  <si>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</si>
  <si>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</si>
  <si>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</si>
  <si>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</si>
  <si>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</si>
  <si>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</si>
  <si>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</si>
  <si>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</si>
  <si>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</si>
  <si>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</si>
  <si>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</si>
  <si>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</si>
  <si>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</si>
  <si>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</si>
  <si>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</si>
  <si>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</si>
  <si>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</si>
  <si>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</si>
  <si>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</si>
  <si>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</si>
  <si>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</si>
  <si>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</si>
  <si>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</si>
  <si>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</si>
  <si>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</si>
  <si>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</si>
  <si>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</si>
  <si>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</si>
  <si>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</si>
  <si>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</si>
  <si>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</si>
  <si>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</si>
  <si>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</si>
  <si>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</si>
  <si>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</si>
  <si>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</si>
  <si>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</si>
  <si>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</si>
  <si>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</si>
  <si>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</si>
  <si>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</si>
  <si>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</si>
  <si>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</si>
  <si>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</si>
  <si>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</si>
  <si>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</si>
  <si>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</si>
  <si>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</si>
  <si>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</si>
  <si>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</si>
  <si>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</si>
  <si>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</si>
  <si>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</si>
  <si>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</si>
  <si>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</si>
  <si>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</si>
  <si>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</si>
  <si>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</si>
  <si>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</si>
  <si>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</si>
  <si>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</si>
  <si>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</si>
  <si>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</si>
  <si>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</si>
  <si>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</si>
  <si>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</si>
  <si>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</si>
  <si>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</si>
  <si>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</si>
  <si>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</si>
  <si>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</si>
  <si>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</si>
  <si>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</si>
  <si>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</si>
  <si>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</si>
  <si>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</si>
  <si>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</si>
  <si>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</si>
  <si>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</si>
  <si>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</si>
  <si>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</si>
  <si>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</si>
  <si>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</si>
  <si>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</si>
  <si>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</si>
  <si>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</si>
  <si>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</si>
  <si>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</si>
  <si>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</si>
  <si>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</si>
  <si>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</si>
  <si>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</si>
  <si>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</si>
  <si>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</si>
  <si>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</si>
  <si>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</si>
  <si>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</si>
  <si>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</si>
  <si>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</si>
  <si>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</si>
  <si>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</si>
  <si>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</si>
  <si>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</si>
  <si>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</si>
  <si>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</si>
  <si>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</si>
  <si>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</si>
  <si>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</si>
  <si>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</si>
  <si>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</si>
  <si>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</si>
  <si>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</si>
  <si>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</si>
  <si>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</si>
  <si>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</si>
  <si>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</si>
  <si>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</si>
  <si>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</si>
  <si>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</si>
  <si>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</si>
  <si>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</si>
  <si>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</si>
  <si>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</si>
  <si>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</si>
  <si>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</si>
  <si>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</si>
  <si>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</si>
  <si>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</si>
  <si>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</si>
  <si>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</si>
  <si>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</si>
  <si>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</si>
  <si>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</si>
  <si>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</si>
  <si>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</si>
  <si>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</si>
  <si>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</si>
  <si>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</si>
  <si>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</si>
  <si>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</si>
  <si>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</si>
  <si>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</si>
  <si>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</si>
  <si>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</si>
  <si>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</si>
  <si>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</si>
  <si>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</si>
  <si>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</si>
  <si>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</si>
  <si>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</si>
  <si>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</si>
  <si>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</si>
  <si>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</si>
  <si>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</si>
  <si>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</si>
  <si>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</si>
  <si>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</si>
  <si>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</si>
  <si>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</si>
  <si>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</si>
  <si>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</si>
  <si>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</si>
  <si>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</si>
  <si>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</si>
  <si>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</si>
  <si>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</si>
  <si>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</si>
  <si>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</si>
  <si>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</si>
  <si>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</si>
  <si>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</si>
  <si>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</si>
  <si>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</si>
  <si>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</si>
  <si>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</si>
  <si>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</si>
  <si>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</si>
  <si>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</si>
  <si>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</si>
  <si>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</si>
  <si>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</si>
  <si>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</si>
  <si>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</si>
  <si>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</si>
  <si>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</si>
  <si>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</si>
  <si>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</si>
  <si>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</si>
  <si>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</si>
  <si>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</si>
  <si>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</si>
  <si>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</si>
  <si>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</si>
  <si>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</si>
  <si>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</si>
  <si>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</si>
  <si>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</si>
  <si>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</si>
  <si>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</si>
  <si>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</si>
  <si>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</si>
  <si>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</si>
  <si>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</si>
  <si>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</si>
  <si>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</si>
  <si>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</si>
  <si>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</si>
  <si>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</si>
  <si>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</si>
  <si>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</si>
  <si>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</si>
  <si>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</si>
  <si>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</si>
  <si>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</si>
  <si>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</si>
  <si>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</si>
  <si>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</si>
  <si>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</si>
  <si>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</si>
  <si>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</si>
  <si>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</si>
  <si>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</si>
  <si>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</si>
  <si>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</si>
  <si>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</si>
  <si>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</si>
  <si>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</si>
  <si>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</si>
  <si>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</si>
  <si>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</si>
  <si>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</si>
  <si>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</si>
  <si>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</si>
  <si>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</si>
  <si>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</si>
  <si>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</si>
  <si>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</si>
  <si>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</si>
  <si>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</si>
  <si>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</si>
  <si>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</si>
  <si>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</si>
  <si>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</si>
  <si>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</si>
  <si>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</si>
  <si>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</si>
  <si>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</si>
  <si>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</si>
  <si>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</si>
  <si>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</si>
  <si>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</si>
  <si>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</si>
  <si>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</si>
  <si>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</si>
  <si>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</si>
  <si>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</si>
  <si>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</si>
  <si>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</si>
  <si>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</si>
  <si>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</si>
  <si>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</si>
  <si>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</si>
  <si>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</si>
  <si>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</si>
  <si>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</si>
  <si>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</si>
  <si>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</si>
  <si>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</si>
  <si>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</si>
  <si>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</si>
  <si>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</si>
  <si>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</si>
  <si>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</si>
  <si>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</si>
  <si>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</si>
  <si>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</si>
  <si>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</si>
  <si>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</si>
  <si>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</si>
  <si>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</si>
  <si>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</si>
  <si>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</si>
  <si>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</si>
  <si>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</si>
  <si>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</si>
  <si>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</si>
  <si>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</si>
  <si>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</si>
  <si>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</si>
  <si>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</si>
  <si>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</si>
  <si>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</si>
  <si>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</si>
  <si>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</si>
  <si>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</si>
  <si>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</si>
  <si>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</si>
  <si>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</si>
  <si>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</si>
  <si>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</si>
  <si>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</si>
  <si>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</si>
  <si>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</si>
  <si>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</si>
  <si>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</si>
  <si>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</si>
  <si>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</si>
  <si>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</si>
  <si>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</si>
  <si>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</si>
  <si>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</si>
  <si>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</si>
  <si>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</si>
  <si>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</si>
  <si>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</si>
  <si>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</si>
  <si>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</si>
  <si>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</si>
  <si>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</si>
  <si>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</si>
  <si>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</si>
  <si>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</si>
  <si>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</si>
  <si>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</si>
  <si>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</si>
  <si>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</si>
  <si>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</si>
  <si>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</si>
  <si>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</si>
  <si>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</si>
  <si>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</si>
  <si>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</si>
  <si>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</si>
  <si>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</si>
  <si>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</si>
  <si>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</si>
  <si>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</si>
  <si>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</si>
  <si>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</si>
  <si>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</si>
  <si>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</si>
  <si>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</si>
  <si>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</si>
  <si>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</si>
  <si>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</si>
  <si>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</si>
  <si>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</si>
  <si>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</si>
  <si>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</si>
  <si>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</si>
  <si>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</si>
  <si>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</si>
  <si>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</si>
  <si>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</si>
  <si>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</si>
  <si>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</si>
  <si>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</si>
  <si>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</si>
  <si>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</si>
  <si>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</si>
  <si>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</si>
  <si>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</si>
  <si>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</si>
  <si>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</si>
  <si>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</si>
  <si>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</si>
  <si>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</si>
  <si>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</si>
  <si>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</si>
  <si>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</si>
  <si>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</si>
  <si>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</si>
  <si>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</si>
  <si>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</si>
  <si>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</si>
  <si>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</si>
  <si>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</si>
  <si>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</si>
  <si>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</si>
  <si>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</si>
  <si>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</si>
  <si>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</si>
  <si>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</si>
  <si>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</si>
  <si>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</si>
  <si>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</si>
  <si>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</si>
  <si>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</si>
  <si>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</si>
  <si>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</si>
  <si>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</si>
  <si>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</si>
  <si>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</si>
  <si>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</si>
  <si>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</si>
  <si>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</si>
  <si>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</si>
  <si>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</si>
  <si>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</si>
  <si>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</si>
  <si>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</si>
  <si>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</si>
  <si>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</si>
  <si>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</si>
  <si>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</si>
  <si>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</si>
  <si>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</si>
  <si>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</si>
  <si>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</si>
  <si>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</si>
  <si>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</si>
  <si>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</si>
  <si>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</si>
  <si>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</si>
  <si>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</si>
  <si>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</si>
  <si>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</si>
  <si>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</si>
  <si>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</si>
  <si>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</si>
  <si>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</si>
  <si>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</si>
  <si>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</si>
  <si>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</si>
  <si>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</si>
  <si>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</si>
  <si>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</si>
  <si>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</si>
  <si>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</si>
  <si>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</si>
  <si>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</si>
  <si>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</si>
  <si>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</si>
  <si>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</si>
  <si>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</si>
  <si>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</si>
  <si>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</si>
  <si>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</si>
  <si>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</si>
  <si>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</si>
  <si>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</si>
  <si>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</si>
  <si>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</si>
  <si>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</si>
  <si>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</si>
  <si>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</si>
  <si>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</si>
  <si>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</si>
  <si>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</si>
  <si>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</si>
  <si>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</si>
  <si>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</si>
  <si>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</si>
  <si>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</si>
  <si>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</si>
  <si>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</si>
  <si>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</si>
  <si>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</si>
  <si>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</si>
  <si>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</si>
  <si>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</si>
  <si>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</si>
  <si>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</si>
  <si>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</si>
  <si>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</si>
  <si>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</si>
  <si>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</si>
  <si>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</si>
  <si>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</si>
  <si>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</si>
  <si>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</si>
  <si>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</si>
  <si>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</si>
  <si>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</si>
  <si>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</si>
  <si>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</si>
  <si>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</si>
  <si>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</si>
  <si>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</si>
  <si>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</si>
  <si>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</si>
  <si>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</si>
  <si>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</si>
  <si>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</si>
  <si>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</si>
  <si>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</si>
  <si>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</si>
  <si>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</si>
  <si>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</si>
  <si>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</si>
  <si>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</si>
  <si>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</si>
  <si>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</si>
  <si>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</si>
  <si>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</si>
  <si>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</si>
  <si>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</si>
  <si>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</si>
  <si>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</si>
  <si>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</si>
  <si>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</si>
  <si>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</si>
  <si>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</si>
  <si>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</si>
  <si>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</si>
  <si>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</si>
  <si>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</si>
  <si>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</si>
  <si>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</si>
  <si>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</si>
  <si>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</si>
  <si>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</si>
  <si>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</si>
  <si>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</si>
  <si>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</si>
  <si>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</si>
  <si>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</si>
  <si>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</si>
  <si>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</si>
  <si>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</si>
  <si>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</si>
  <si>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</si>
  <si>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</si>
  <si>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</si>
  <si>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</si>
  <si>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</si>
  <si>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</si>
  <si>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</si>
  <si>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</si>
  <si>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</si>
  <si>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</si>
  <si>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</si>
  <si>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</si>
  <si>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</si>
  <si>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</si>
  <si>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</si>
  <si>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</si>
  <si>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</si>
  <si>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</si>
  <si>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</si>
  <si>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</si>
  <si>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</si>
  <si>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</si>
  <si>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</si>
  <si>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</si>
  <si>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</si>
  <si>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</si>
  <si>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</si>
  <si>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</si>
  <si>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</si>
  <si>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</si>
  <si>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</si>
  <si>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</si>
  <si>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</si>
  <si>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</si>
  <si>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</si>
  <si>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</si>
  <si>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</si>
  <si>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</si>
  <si>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</si>
  <si>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</si>
  <si>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</si>
  <si>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</si>
  <si>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</si>
  <si>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</si>
  <si>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</si>
  <si>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</si>
  <si>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</si>
  <si>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</si>
  <si>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</si>
  <si>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</si>
  <si>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</si>
  <si>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</si>
  <si>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</si>
  <si>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</si>
  <si>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</si>
  <si>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</si>
  <si>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</si>
  <si>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</si>
  <si>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</si>
  <si>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</si>
  <si>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</si>
  <si>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</si>
  <si>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</si>
  <si>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</si>
  <si>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</si>
  <si>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</si>
  <si>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</si>
  <si>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</si>
  <si>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</si>
  <si>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</si>
  <si>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</si>
  <si>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</si>
  <si>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</si>
  <si>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</si>
  <si>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</si>
  <si>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</si>
  <si>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</si>
  <si>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</si>
  <si>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</si>
  <si>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</si>
  <si>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</si>
  <si>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</si>
  <si>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</si>
  <si>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</si>
  <si>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</si>
  <si>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</si>
  <si>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</si>
  <si>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</si>
  <si>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</si>
  <si>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</si>
  <si>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</si>
  <si>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</si>
  <si>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</si>
  <si>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</si>
  <si>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</si>
  <si>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</si>
  <si>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</si>
  <si>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</si>
  <si>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</si>
  <si>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</si>
  <si>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</si>
  <si>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</si>
  <si>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</si>
  <si>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</si>
  <si>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</si>
  <si>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</si>
  <si>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</si>
  <si>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</si>
  <si>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</si>
  <si>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</si>
  <si>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</si>
  <si>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</si>
  <si>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</si>
  <si>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</si>
  <si>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</si>
  <si>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</si>
  <si>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</si>
  <si>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</si>
  <si>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</si>
  <si>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</si>
  <si>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</si>
  <si>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</si>
  <si>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</si>
  <si>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</si>
  <si>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</si>
  <si>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</si>
  <si>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</si>
  <si>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</si>
  <si>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</si>
  <si>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</si>
  <si>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</si>
  <si>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</si>
  <si>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</si>
  <si>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</si>
  <si>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</si>
  <si>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</si>
  <si>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</si>
  <si>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</si>
  <si>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</si>
  <si>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</si>
  <si>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</si>
  <si>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</si>
  <si>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</si>
  <si>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</si>
  <si>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</si>
  <si>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</si>
  <si>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</si>
  <si>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</si>
  <si>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</si>
  <si>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</si>
  <si>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</si>
  <si>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</si>
  <si>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</si>
  <si>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</si>
  <si>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</si>
  <si>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</si>
  <si>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</si>
  <si>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</si>
  <si>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</si>
  <si>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</si>
  <si>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</si>
  <si>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</si>
  <si>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</si>
  <si>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</si>
  <si>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</si>
  <si>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</si>
  <si>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</si>
  <si>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</si>
  <si>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</si>
  <si>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</si>
  <si>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</si>
  <si>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</si>
  <si>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</si>
  <si>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</si>
  <si>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</si>
  <si>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</si>
  <si>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</si>
  <si>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</si>
  <si>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</si>
  <si>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</si>
  <si>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</si>
  <si>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</si>
  <si>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</si>
  <si>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</si>
  <si>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</si>
  <si>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</si>
  <si>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</si>
  <si>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</si>
  <si>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</si>
  <si>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</si>
  <si>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</si>
  <si>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</si>
  <si>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</si>
  <si>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</si>
  <si>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</si>
  <si>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</si>
  <si>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</si>
  <si>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</si>
  <si>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</si>
  <si>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</si>
  <si>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</si>
  <si>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</si>
  <si>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</si>
  <si>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</si>
  <si>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</si>
  <si>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</si>
  <si>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</si>
  <si>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</si>
  <si>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</si>
  <si>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</si>
  <si>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</si>
  <si>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</si>
  <si>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</si>
  <si>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</si>
  <si>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</si>
  <si>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</si>
  <si>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</si>
  <si>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</si>
  <si>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</si>
  <si>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</si>
  <si>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</si>
  <si>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</si>
  <si>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</si>
  <si>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</si>
  <si>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</si>
  <si>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</si>
  <si>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</si>
  <si>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</si>
  <si>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</si>
  <si>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</si>
  <si>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</si>
  <si>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</si>
  <si>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</si>
  <si>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</si>
  <si>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</si>
  <si>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</si>
  <si>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</si>
  <si>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</si>
  <si>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</si>
  <si>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</si>
  <si>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</si>
  <si>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</si>
  <si>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</si>
  <si>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</si>
  <si>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</si>
  <si>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</si>
  <si>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</si>
  <si>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</si>
  <si>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</si>
  <si>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</si>
  <si>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</si>
  <si>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</si>
  <si>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</si>
  <si>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</si>
  <si>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</si>
  <si>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</si>
  <si>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</si>
  <si>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</si>
  <si>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</si>
  <si>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</si>
  <si>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</si>
  <si>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</si>
  <si>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</si>
  <si>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</si>
  <si>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</si>
  <si>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</si>
  <si>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</si>
  <si>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</si>
  <si>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</si>
  <si>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</si>
  <si>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</si>
  <si>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</si>
  <si>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</si>
  <si>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</si>
  <si>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</si>
  <si>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</si>
  <si>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</si>
  <si>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</si>
  <si>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</si>
  <si>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</si>
  <si>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</si>
  <si>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</si>
  <si>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</si>
  <si>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</si>
  <si>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</si>
  <si>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</si>
  <si>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</si>
  <si>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</si>
  <si>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</si>
  <si>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</si>
  <si>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</si>
  <si>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</si>
  <si>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</si>
  <si>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</si>
  <si>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</si>
  <si>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</si>
  <si>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</si>
  <si>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</si>
  <si>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</si>
  <si>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</si>
  <si>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</si>
  <si>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</si>
  <si>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</si>
  <si>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</si>
  <si>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</si>
  <si>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</si>
  <si>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</si>
  <si>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</si>
  <si>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</si>
  <si>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</si>
  <si>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</si>
  <si>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</si>
  <si>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</si>
  <si>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</si>
  <si>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</si>
  <si>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</si>
  <si>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</si>
  <si>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</si>
  <si>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</si>
  <si>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</si>
  <si>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</si>
  <si>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</si>
  <si>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</si>
  <si>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</si>
  <si>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</si>
  <si>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</si>
  <si>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</si>
  <si>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</si>
  <si>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</si>
  <si>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</si>
  <si>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</si>
  <si>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</si>
  <si>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</si>
  <si>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</si>
  <si>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</si>
  <si>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</si>
  <si>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</si>
  <si>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</si>
  <si>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</si>
  <si>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</si>
  <si>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</si>
  <si>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</si>
  <si>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</si>
  <si>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</si>
  <si>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</si>
  <si>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</si>
  <si>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</si>
  <si>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</si>
  <si>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</si>
  <si>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</si>
  <si>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</si>
  <si>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</si>
  <si>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</si>
  <si>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</si>
  <si>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</si>
  <si>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</si>
  <si>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</si>
  <si>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</si>
  <si>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</si>
  <si>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</si>
  <si>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</si>
  <si>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</si>
  <si>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</si>
  <si>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</si>
  <si>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</si>
  <si>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</si>
  <si>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</si>
  <si>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</si>
  <si>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</si>
  <si>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</si>
  <si>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</si>
  <si>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</si>
  <si>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</si>
  <si>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14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</si>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</sst>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84">
      <selection activeCell="C145" sqref="C14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DECEMBER 14, 2022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0.13648933344401687</v>
      </c>
      <c r="D5" s="40">
        <v>0.13612186125550074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0.16140602787914343</v>
      </c>
      <c r="D6" s="45">
        <v>0.16168857923407798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0.34953878440660663</v>
      </c>
      <c r="D7" s="50">
        <v>0.3485507788615386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0.06051405758356189</v>
      </c>
      <c r="D8" s="50">
        <v>0.06042774559556349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0.17096092765050053</v>
      </c>
      <c r="D9" s="50">
        <v>0.17059601751550812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0.11349385514625585</v>
      </c>
      <c r="D10" s="50">
        <v>0.11322105650171876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0.15475876309801523</v>
      </c>
      <c r="D11" s="50">
        <v>0.15434713660566174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0.1513626396568235</v>
      </c>
      <c r="D12" s="50">
        <v>0.15135380773603013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0.19129741808251288</v>
      </c>
      <c r="D13" s="50">
        <v>0.1908551652886124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0.11310173846138177</v>
      </c>
      <c r="D14" s="50">
        <v>0.1127690667456521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0.110421001829809</v>
      </c>
      <c r="D15" s="50">
        <v>0.11042998292509164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0.08256286241966695</v>
      </c>
      <c r="D16" s="50">
        <v>0.08230282527294311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0.0978874349154501</v>
      </c>
      <c r="D17" s="50">
        <v>0.09795749545685052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0.14250096989466882</v>
      </c>
      <c r="D18" s="50">
        <v>0.14229797744113343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0.13222974888713496</v>
      </c>
      <c r="D19" s="50">
        <v>0.13209220852103254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0.13182815650422605</v>
      </c>
      <c r="D20" s="50">
        <v>0.13135011534508342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0.15221132798428083</v>
      </c>
      <c r="D21" s="50">
        <v>0.15197559044261258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0.30993624341235626</v>
      </c>
      <c r="D22" s="50">
        <v>0.3093112512737375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0.07850852189635744</v>
      </c>
      <c r="D23" s="50">
        <v>0.07833897401606281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0.15302090764688023</v>
      </c>
      <c r="D24" s="50">
        <v>0.15279672007460143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0.1157092970778649</v>
      </c>
      <c r="D25" s="50">
        <v>0.11550461524029598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0.10138768672084228</v>
      </c>
      <c r="D26" s="50">
        <v>0.10113183362656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0.14519587002789106</v>
      </c>
      <c r="D27" s="50">
        <v>0.14518649466652425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0.18267254156902715</v>
      </c>
      <c r="D28" s="50">
        <v>0.18257048757173652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0.12096009762764279</v>
      </c>
      <c r="D29" s="50">
        <v>0.1209480698182036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0.06592361935244233</v>
      </c>
      <c r="D30" s="50">
        <v>0.06575686382820095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0.12138505709163443</v>
      </c>
      <c r="D31" s="50">
        <v>0.12099535260193517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0.08251600622918713</v>
      </c>
      <c r="D32" s="50">
        <v>0.08240808433912698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0.07026029512329585</v>
      </c>
      <c r="D33" s="50">
        <v>0.07007855421679574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0.09859493355078408</v>
      </c>
      <c r="D34" s="50">
        <v>0.09859301098262656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0.22524011858065474</v>
      </c>
      <c r="D35" s="50">
        <v>0.22430356974375315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0.10484924969943747</v>
      </c>
      <c r="D36" s="50">
        <v>0.10460255904792982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0.15970947829500018</v>
      </c>
      <c r="D37" s="50">
        <v>0.1592240992959924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0.3305432469929136</v>
      </c>
      <c r="D38" s="50">
        <v>0.3297023653406686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0.2019533687683247</v>
      </c>
      <c r="D39" s="50">
        <v>0.20183285033210502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0.11026580630141004</v>
      </c>
      <c r="D40" s="50">
        <v>0.11035026726491652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0.0782331359966445</v>
      </c>
      <c r="D41" s="50">
        <v>0.07810347712395532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0.09962627422251488</v>
      </c>
      <c r="D42" s="50">
        <v>0.09993618146710823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0.07202207592378607</v>
      </c>
      <c r="D43" s="50">
        <v>0.07188769034051339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0.22957495874195316</v>
      </c>
      <c r="D44" s="50">
        <v>0.22954248919075662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0.2295897012469619</v>
      </c>
      <c r="D45" s="50">
        <v>0.22955773176958763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0.22981801357696577</v>
      </c>
      <c r="D46" s="50">
        <v>0.22979103121896274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0.1665678852448601</v>
      </c>
      <c r="D47" s="50">
        <v>0.16596150714077001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0.15383330442451826</v>
      </c>
      <c r="D48" s="50">
        <v>0.1534046987368332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0.12794752985975152</v>
      </c>
      <c r="D49" s="50">
        <v>0.12788888689767494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0.07865784591830648</v>
      </c>
      <c r="D50" s="50">
        <v>0.07843867876492623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0.13340521565870683</v>
      </c>
      <c r="D51" s="50">
        <v>0.13309070376714605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0.07028623538180438</v>
      </c>
      <c r="D52" s="50">
        <v>0.0701120921668765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0.07763046005984522</v>
      </c>
      <c r="D53" s="50">
        <v>0.07741358724123143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0.15008171719403227</v>
      </c>
      <c r="D54" s="50">
        <v>0.14981447638206613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0.14635152313611266</v>
      </c>
      <c r="D55" s="50">
        <v>0.14584805406602736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0.1130853909337339</v>
      </c>
      <c r="D56" s="50">
        <v>0.11277142039737556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0.2220246325376189</v>
      </c>
      <c r="D57" s="50">
        <v>0.22158906972829176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0.10529321756108884</v>
      </c>
      <c r="D58" s="50">
        <v>0.10490196363752265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0.11305238700119513</v>
      </c>
      <c r="D59" s="50">
        <v>0.11288697599709357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0.05404154746714621</v>
      </c>
      <c r="D60" s="50">
        <v>0.054047396201077916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0.23094096798468186</v>
      </c>
      <c r="D61" s="58">
        <v>0.23091307530556393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0.11032101173366812</v>
      </c>
      <c r="D62" s="58">
        <v>0.11007388511051748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0.20113669070617055</v>
      </c>
      <c r="D63" s="58">
        <v>0.2005867341988619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0.12303963926514183</v>
      </c>
      <c r="D64" s="58">
        <v>0.12257893690741994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0.13837551594378356</v>
      </c>
      <c r="D65" s="58">
        <v>0.13792878546540116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0.0855405200269278</v>
      </c>
      <c r="D66" s="58">
        <v>0.08557952548436003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0.1304085466023557</v>
      </c>
      <c r="D67" s="50">
        <v>0.13006025458377724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0.06291287203318625</v>
      </c>
      <c r="D68" s="50">
        <v>0.06310183986773085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0.07768364409419919</v>
      </c>
      <c r="D69" s="50">
        <v>0.0774610333876719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0.1545668441195158</v>
      </c>
      <c r="D70" s="50">
        <v>0.15424053425349235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0.07787449049407288</v>
      </c>
      <c r="D71" s="50">
        <v>0.07766914923576994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0.19184645283208035</v>
      </c>
      <c r="D72" s="50">
        <v>0.19184513575376141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0.07192093483094256</v>
      </c>
      <c r="D73" s="50">
        <v>0.071777687386047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0.19665986475442496</v>
      </c>
      <c r="D74" s="50">
        <v>0.19629901408808847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0.10444856194123539</v>
      </c>
      <c r="D75" s="50">
        <v>0.10419955442833459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0.08429416185895404</v>
      </c>
      <c r="D76" s="50">
        <v>0.083967256462292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0.21573407077269519</v>
      </c>
      <c r="D77" s="50">
        <v>0.21524093671810754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0.06607412295033181</v>
      </c>
      <c r="D78" s="50">
        <v>0.066053553834516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0.173125044583899</v>
      </c>
      <c r="D79" s="50">
        <v>0.17263952915670622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0.13104636108751083</v>
      </c>
      <c r="D80" s="50">
        <v>0.13038516760612778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0.0968470968841053</v>
      </c>
      <c r="D81" s="50">
        <v>0.0966925318132595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0.2929179917516499</v>
      </c>
      <c r="D82" s="50">
        <v>0.29172269361864944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0.11532895238524689</v>
      </c>
      <c r="D83" s="50">
        <v>0.11505525190975334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0.08409524682458991</v>
      </c>
      <c r="D84" s="50">
        <v>0.0838850608632219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0.1400998834979847</v>
      </c>
      <c r="D85" s="50">
        <v>0.14405372609005893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0.09446166835422162</v>
      </c>
      <c r="D86" s="50">
        <v>0.0941897261253977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0.19816028402759678</v>
      </c>
      <c r="D87" s="50">
        <v>0.19823196647857388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0.07391897101308169</v>
      </c>
      <c r="D88" s="50">
        <v>0.07396905041602336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0.12115499279375169</v>
      </c>
      <c r="D89" s="50">
        <v>0.12076028459939839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0.14986523493801568</v>
      </c>
      <c r="D90" s="50">
        <v>0.14985594831664745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0.13073843952688408</v>
      </c>
      <c r="D91" s="50">
        <v>0.13095811741392882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0.20671562332057006</v>
      </c>
      <c r="D92" s="50">
        <v>0.20706296455788734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0.10328779064337681</v>
      </c>
      <c r="D93" s="50">
        <v>0.10328243255078064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0.23075911140902777</v>
      </c>
      <c r="D94" s="50">
        <v>0.2307257530967063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0.12200032433714061</v>
      </c>
      <c r="D95" s="50">
        <v>0.1225344454536628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0.1970349689740783</v>
      </c>
      <c r="D96" s="50">
        <v>0.19638438888729934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0.1430046132351422</v>
      </c>
      <c r="D97" s="50">
        <v>0.14298280108273345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0.12781994451363662</v>
      </c>
      <c r="D98" s="50">
        <v>0.1275296555569696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0.20347926036243125</v>
      </c>
      <c r="D99" s="50">
        <v>0.20328506824345738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0.28963479110791973</v>
      </c>
      <c r="D100" s="50">
        <v>0.2896984214957735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0.17005900815780065</v>
      </c>
      <c r="D101" s="50">
        <v>0.16951419131057724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0.0655912556141737</v>
      </c>
      <c r="D102" s="50">
        <v>0.0653951790239749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0.06514357656827488</v>
      </c>
      <c r="D103" s="50">
        <v>0.06514953671926244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0.06141876963089059</v>
      </c>
      <c r="D104" s="50">
        <v>0.06120070155990782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0.2497664823156715</v>
      </c>
      <c r="D105" s="50">
        <v>0.24936598575594868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0.14419482527057753</v>
      </c>
      <c r="D106" s="50">
        <v>0.14396349139136885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0.23194803500221456</v>
      </c>
      <c r="D107" s="50">
        <v>0.2316690220085858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0.30748826642126303</v>
      </c>
      <c r="D108" s="50">
        <v>0.3074478208228014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0.30757113110502854</v>
      </c>
      <c r="D109" s="50">
        <v>0.3075314099967286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0.3085641351889724</v>
      </c>
      <c r="D110" s="50">
        <v>0.30852454132636176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0.3077077266172045</v>
      </c>
      <c r="D111" s="50">
        <v>0.3076700812958626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0.09432584061109212</v>
      </c>
      <c r="D112" s="50">
        <v>0.09425949091342281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0.0702923900933905</v>
      </c>
      <c r="D113" s="50">
        <v>0.07007291083517062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0.1860611642366366</v>
      </c>
      <c r="D114" s="50">
        <v>0.1860462338553698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0.22281266648204778</v>
      </c>
      <c r="D115" s="50">
        <v>0.22283328124580232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0.21134625642255142</v>
      </c>
      <c r="D116" s="50">
        <v>0.21123892504785385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0.10751136764158226</v>
      </c>
      <c r="D117" s="50">
        <v>0.10715710263431599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0.37461277590142955</v>
      </c>
      <c r="D118" s="50">
        <v>0.3727980287705234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0.18749147911536254</v>
      </c>
      <c r="D119" s="50">
        <v>0.18689273157390707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0.12057357209974567</v>
      </c>
      <c r="D120" s="50">
        <v>0.1202041496803168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0.14033146260807</v>
      </c>
      <c r="D121" s="50">
        <v>0.14030490657510264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0.05985450436284384</v>
      </c>
      <c r="D122" s="50">
        <v>0.05981965634258113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0.10416859530701478</v>
      </c>
      <c r="D123" s="50">
        <v>0.10381625752889465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0.20472006632825018</v>
      </c>
      <c r="D124" s="50">
        <v>0.204074212477235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0.09992816969783078</v>
      </c>
      <c r="D125" s="50">
        <v>0.09967180525946936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0.10999158990700852</v>
      </c>
      <c r="D126" s="50">
        <v>0.11000506695289067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0.06749482234610162</v>
      </c>
      <c r="D127" s="50">
        <v>0.06781682928746628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0.13870396438323462</v>
      </c>
      <c r="D128" s="50">
        <v>0.1384811721546783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0.38993717794778326</v>
      </c>
      <c r="D129" s="50">
        <v>0.38985444452633566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0.15207085184193203</v>
      </c>
      <c r="D130" s="50">
        <v>0.15206637653260052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0.10074494739674952</v>
      </c>
      <c r="D131" s="50">
        <v>0.10052902271544666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0.08339216305618147</v>
      </c>
      <c r="D132" s="50">
        <v>0.08317208094059772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0.05611608940250701</v>
      </c>
      <c r="D133" s="50">
        <v>0.05617908357050583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0.2051878621514114</v>
      </c>
      <c r="D134" s="50">
        <v>0.20488345937885255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0.22940617499692012</v>
      </c>
      <c r="D135" s="50">
        <v>0.2284391370455537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0.27228487146973224</v>
      </c>
      <c r="D136" s="50">
        <v>0.27221086594615557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0.2566669376128806</v>
      </c>
      <c r="D137" s="50">
        <v>0.25593535085708474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0.24620906421660937</v>
      </c>
      <c r="D138" s="50">
        <v>0.24547177278337998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0.17712331191497047</v>
      </c>
      <c r="D139" s="50">
        <v>0.17660773781309047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0.353847569977324</v>
      </c>
      <c r="D140" s="50">
        <v>0.3526025376619235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0.3477208740198604</v>
      </c>
      <c r="D141" s="50">
        <v>0.3462609254594898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0.24618888682783946</v>
      </c>
      <c r="D142" s="50">
        <v>0.24613887544077806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0.08099369959773708</v>
      </c>
      <c r="D143" s="50">
        <v>0.08098976562682735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0.1539</v>
      </c>
      <c r="D144" s="50">
        <v>0.15388779190416207</v>
      </c>
      <c r="E144" s="55">
        <v>1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0.042326103029713354</v>
      </c>
      <c r="D145" s="50">
        <v>0.04231938847870474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0.06606360807609053</v>
      </c>
      <c r="D146" s="50">
        <v>0.06607537281315026</v>
      </c>
      <c r="E146" s="55">
        <v>0</v>
      </c>
      <c r="F146" s="56">
        <v>1</v>
      </c>
    </row>
    <row r="147" spans="1:6" ht="15">
      <c r="A147" s="54" t="s">
        <v>323</v>
      </c>
      <c r="B147" s="49" t="s">
        <v>324</v>
      </c>
      <c r="C147" s="39">
        <v>0.43255426978677447</v>
      </c>
      <c r="D147" s="50">
        <v>0.43237017626625074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0.1714154134467987</v>
      </c>
      <c r="D148" s="50">
        <v>0.17138442749034216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0.07585740087770657</v>
      </c>
      <c r="D149" s="50">
        <v>0.07586853560327941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0.05993782854668202</v>
      </c>
      <c r="D150" s="50">
        <v>0.05979002273021994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0.09733107305010642</v>
      </c>
      <c r="D151" s="50">
        <v>0.0970760739202792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0.06989407076173203</v>
      </c>
      <c r="D152" s="50">
        <v>0.06971428067808375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0.14972925735277126</v>
      </c>
      <c r="D153" s="50">
        <v>0.14965203726386772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0.0831260756082805</v>
      </c>
      <c r="D154" s="50">
        <v>0.08286605831263222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0.2018574068547846</v>
      </c>
      <c r="D155" s="50">
        <v>0.2017433283020105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0.11410660574854338</v>
      </c>
      <c r="D156" s="50">
        <v>0.11423770267966937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0.1151112321844113</v>
      </c>
      <c r="D157" s="50">
        <v>0.1158605611695931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0.09238168363334846</v>
      </c>
      <c r="D158" s="50">
        <v>0.09238340457575751</v>
      </c>
      <c r="E158" s="55">
        <v>0</v>
      </c>
      <c r="F158" s="56">
        <v>1</v>
      </c>
    </row>
    <row r="159" spans="1:6" ht="15">
      <c r="A159" s="54" t="s">
        <v>347</v>
      </c>
      <c r="B159" s="49" t="s">
        <v>348</v>
      </c>
      <c r="C159" s="39">
        <v>0.21307029827635482</v>
      </c>
      <c r="D159" s="50">
        <v>0.21247836105212742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0.1691562760176313</v>
      </c>
      <c r="D160" s="50">
        <v>0.16866540034838567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0.07734242405835892</v>
      </c>
      <c r="D161" s="50">
        <v>0.07722407878391516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0.129716834526022</v>
      </c>
      <c r="D162" s="50">
        <v>0.12932159915426675</v>
      </c>
      <c r="E162" s="55">
        <v>1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0.17071214368791002</v>
      </c>
      <c r="D163" s="50">
        <v>0.17079362072228263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0.27774937750950535</v>
      </c>
      <c r="D164" s="50">
        <v>0.2777458811800202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0.14215413296118462</v>
      </c>
      <c r="D165" s="50">
        <v>0.14276051383644905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0.06747458804899344</v>
      </c>
      <c r="D166" s="50">
        <v>0.06739381782203988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0.2552929067574628</v>
      </c>
      <c r="D167" s="50">
        <v>0.25398586370955056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0.09365210274132227</v>
      </c>
      <c r="D168" s="50">
        <v>0.0934244615716108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0.19772685317156408</v>
      </c>
      <c r="D169" s="50">
        <v>0.19777969212317267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0.12697505584506397</v>
      </c>
      <c r="D170" s="50">
        <v>0.12667952913921676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0.12093358123831716</v>
      </c>
      <c r="D171" s="50">
        <v>0.12074618446747125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0.2527354880108785</v>
      </c>
      <c r="D172" s="50">
        <v>0.25196270049109903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0.19759177310473178</v>
      </c>
      <c r="D173" s="50">
        <v>0.19701695483378368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0.17484564783430118</v>
      </c>
      <c r="D174" s="50">
        <v>0.1743536048420787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0.16841618929688218</v>
      </c>
      <c r="D175" s="50">
        <v>0.16756857323317045</v>
      </c>
      <c r="E175" s="55">
        <v>0</v>
      </c>
      <c r="F175" s="56">
        <v>1</v>
      </c>
    </row>
    <row r="176" spans="1:6" ht="15">
      <c r="A176" s="54" t="s">
        <v>381</v>
      </c>
      <c r="B176" s="49" t="s">
        <v>382</v>
      </c>
      <c r="C176" s="39">
        <v>0.16460778654547806</v>
      </c>
      <c r="D176" s="50">
        <v>0.16428953990115963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0.17883768887878668</v>
      </c>
      <c r="D177" s="58">
        <v>0.17843711051531763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0.15684738960332864</v>
      </c>
      <c r="D178" s="50">
        <v>0.15643138566318135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0.22646772495049253</v>
      </c>
      <c r="D179" s="50">
        <v>0.22602017449706144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0.09286081312414535</v>
      </c>
      <c r="D180" s="50">
        <v>0.0926544829677268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0.10711081414031849</v>
      </c>
      <c r="D181" s="50">
        <v>0.10692147452598172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0.11117751393959602</v>
      </c>
      <c r="D182" s="50">
        <v>0.11122250989993797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0.13793855950720973</v>
      </c>
      <c r="D183" s="50">
        <v>0.13750168794840179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0.060124457500807124</v>
      </c>
      <c r="D184" s="50">
        <v>0.059984653303309175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0.10407170108857387</v>
      </c>
      <c r="D185" s="50">
        <v>0.1040166052728689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0.14322199276663974</v>
      </c>
      <c r="D186" s="50">
        <v>0.14278853611226439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0.08224087584229445</v>
      </c>
      <c r="D187" s="50">
        <v>0.08203927944929842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0.15994521337283155</v>
      </c>
      <c r="D188" s="50">
        <v>0.16026751604999373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0.27499111014667105</v>
      </c>
      <c r="D189" s="50">
        <v>0.2746443719493582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0.26026479369090816</v>
      </c>
      <c r="D190" s="50">
        <v>0.25951496257532647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0.13162861247424257</v>
      </c>
      <c r="D191" s="50">
        <v>0.1312691157269853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0.07108274493720591</v>
      </c>
      <c r="D192" s="50">
        <v>0.07118590382909853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0.30428109043657847</v>
      </c>
      <c r="D193" s="50">
        <v>0.3042575324917491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0.14676100165569333</v>
      </c>
      <c r="D194" s="50">
        <v>0.1463446951375577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0.3196720415228577</v>
      </c>
      <c r="D195" s="50">
        <v>0.31932265136662386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0.08475563979131778</v>
      </c>
      <c r="D196" s="50">
        <v>0.0845296711385715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0.20691309870371943</v>
      </c>
      <c r="D197" s="50">
        <v>0.20692058831388072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0.18576587832724029</v>
      </c>
      <c r="D198" s="50">
        <v>0.18579829305850679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0.23131446894346025</v>
      </c>
      <c r="D199" s="50">
        <v>0.23070501732722434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0.2528430731104084</v>
      </c>
      <c r="D200" s="50">
        <v>0.25272811657740407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0.23508027056926994</v>
      </c>
      <c r="D201" s="50">
        <v>0.2344095966950543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0.09758743988647231</v>
      </c>
      <c r="D202" s="50">
        <v>0.09801001270954798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0.14136372247509615</v>
      </c>
      <c r="D203" s="50">
        <v>0.1410118795751114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0.35536367749837994</v>
      </c>
      <c r="D204" s="50">
        <v>0.35535470690504056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0.09576420617583578</v>
      </c>
      <c r="D205" s="50">
        <v>0.09594851466766557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0.20345304215418125</v>
      </c>
      <c r="D206" s="50">
        <v>0.2036502048511232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0.15772874241233237</v>
      </c>
      <c r="D207" s="50">
        <v>0.1572274240391915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0.08581702802873031</v>
      </c>
      <c r="D208" s="50">
        <v>0.0855944739161312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0.17030003099100197</v>
      </c>
      <c r="D209" s="50">
        <v>0.16993064840730723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0.14661519190910718</v>
      </c>
      <c r="D210" s="50">
        <v>0.14629152432778567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0.10817705874877122</v>
      </c>
      <c r="D211" s="50">
        <v>0.10831243896669678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0.10354483248576848</v>
      </c>
      <c r="D212" s="58">
        <v>0.1033780390594108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0.16072635457492795</v>
      </c>
      <c r="D213" s="58">
        <v>0.1601800729702555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0.07784995874009154</v>
      </c>
      <c r="D214" s="50">
        <v>0.07776387398038981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0.08534302863067017</v>
      </c>
      <c r="D215" s="50">
        <v>0.08557637340672558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0.18033260033188864</v>
      </c>
      <c r="D216" s="50">
        <v>0.18002841652531745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0.11839455148293582</v>
      </c>
      <c r="D217" s="50">
        <v>0.11847662546369468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0.19797447778615154</v>
      </c>
      <c r="D218" s="50">
        <v>0.19792600036513247</v>
      </c>
      <c r="E218" s="55">
        <v>0</v>
      </c>
      <c r="F218" s="56">
        <v>1</v>
      </c>
    </row>
    <row r="219" spans="1:6" ht="15">
      <c r="A219" s="54" t="s">
        <v>467</v>
      </c>
      <c r="B219" s="49" t="s">
        <v>468</v>
      </c>
      <c r="C219" s="39">
        <v>0.16328220510908198</v>
      </c>
      <c r="D219" s="50">
        <v>0.16309570398355988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0.28453680519027463</v>
      </c>
      <c r="D220" s="50">
        <v>0.2844976951290487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0.07657474075413678</v>
      </c>
      <c r="D221" s="50">
        <v>0.07641328524637585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0.07310438700301991</v>
      </c>
      <c r="D222" s="50">
        <v>0.07298114459077915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0.12545492014796755</v>
      </c>
      <c r="D223" s="50">
        <v>0.12505544283876927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0.06975037038933254</v>
      </c>
      <c r="D224" s="50">
        <v>0.06952021758689556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0.15973856948258608</v>
      </c>
      <c r="D225" s="50">
        <v>0.15954261405974984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0.06940363522320082</v>
      </c>
      <c r="D226" s="62">
        <v>0.06918390654165213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0.20343586106373943</v>
      </c>
      <c r="D227" s="50">
        <v>0.20272457161660778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0.07619399679776899</v>
      </c>
      <c r="D228" s="50">
        <v>0.07612290338465845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0.10276940953807125</v>
      </c>
      <c r="D229" s="50">
        <v>0.10251649044338612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0.07127658442248644</v>
      </c>
      <c r="D230" s="50">
        <v>0.07123688440262131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0.07847125941907282</v>
      </c>
      <c r="D231" s="50">
        <v>0.07822800903166761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0.15433854032331445</v>
      </c>
      <c r="D232" s="50">
        <v>0.15379958392264795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0.18072239752983366</v>
      </c>
      <c r="D233" s="50">
        <v>0.18031578951419552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0.16424842619912966</v>
      </c>
      <c r="D234" s="50">
        <v>0.1642514377649075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0.24633593901402628</v>
      </c>
      <c r="D235" s="50">
        <v>0.24548544255077623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0.05600302035964587</v>
      </c>
      <c r="D236" s="50">
        <v>0.05573804221593248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0.26498005411498715</v>
      </c>
      <c r="D237" s="50">
        <v>0.26478532124209425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0.1641325149878709</v>
      </c>
      <c r="D238" s="50">
        <v>0.1640303853904599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0.08524141479051156</v>
      </c>
      <c r="D239" s="50">
        <v>0.08500887807721356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0.0629950162374388</v>
      </c>
      <c r="D240" s="50">
        <v>0.06277298396916223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0.07631178839666014</v>
      </c>
      <c r="D241" s="50">
        <v>0.07612522090805704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0.14364510627377372</v>
      </c>
      <c r="D242" s="50">
        <v>0.14317748777207057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0.10401442504905324</v>
      </c>
      <c r="D243" s="50">
        <v>0.10385826060905597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0.204406445118391</v>
      </c>
      <c r="D244" s="50">
        <v>0.2042571285942562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0.09313719527488355</v>
      </c>
      <c r="D245" s="50">
        <v>0.092901951778385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0.07810552285152787</v>
      </c>
      <c r="D246" s="50">
        <v>0.07790365612359068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0.3140671113370148</v>
      </c>
      <c r="D247" s="50">
        <v>0.31363381847330474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0.14597647279753417</v>
      </c>
      <c r="D248" s="50">
        <v>0.1455895539398942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0.19077935778644498</v>
      </c>
      <c r="D249" s="50">
        <v>0.19028737561348802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0.09549724106319162</v>
      </c>
      <c r="D250" s="50">
        <v>0.09535538259528802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0.12893344617753383</v>
      </c>
      <c r="D251" s="50">
        <v>0.1289564010665993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0.1897814215490817</v>
      </c>
      <c r="D252" s="50">
        <v>0.18923601066545864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0.1360197873252338</v>
      </c>
      <c r="D253" s="50">
        <v>0.1360246446755747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0.06449922679302433</v>
      </c>
      <c r="D254" s="50">
        <v>0.06432566501611232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0.05953569853596093</v>
      </c>
      <c r="D255" s="50">
        <v>0.05938993752835855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0.05381214624575902</v>
      </c>
      <c r="D256" s="50">
        <v>0.053765318304158635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0.056550446396113764</v>
      </c>
      <c r="D257" s="50">
        <v>0.056398367388761965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0.09287804934715624</v>
      </c>
      <c r="D258" s="50">
        <v>0.09268068792382828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0.1029849013663769</v>
      </c>
      <c r="D259" s="50">
        <v>0.10271322898097895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0.1186209638465817</v>
      </c>
      <c r="D260" s="50">
        <v>0.11874471748854803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0.07384394015185952</v>
      </c>
      <c r="D261" s="50">
        <v>0.07369939360914071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0.12632011131515056</v>
      </c>
      <c r="D262" s="50">
        <v>0.12636307719806017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0.18788292409081195</v>
      </c>
      <c r="D263" s="50">
        <v>0.18735356940404685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0.11828391061466403</v>
      </c>
      <c r="D264" s="50">
        <v>0.11776279015101389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0.07792938253178142</v>
      </c>
      <c r="D265" s="58">
        <v>0.077735543551436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0.1242516886063263</v>
      </c>
      <c r="D266" s="58">
        <v>0.12429934873765174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0.29912891923556234</v>
      </c>
      <c r="D267" s="50">
        <v>0.29928547814211826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0.3045235367738458</v>
      </c>
      <c r="D268" s="50">
        <v>0.3045268748010541</v>
      </c>
      <c r="E268" s="55">
        <v>0</v>
      </c>
      <c r="F268" s="56">
        <v>1</v>
      </c>
    </row>
    <row r="269" spans="1:6" ht="15">
      <c r="A269" s="54" t="s">
        <v>567</v>
      </c>
      <c r="B269" s="49" t="s">
        <v>568</v>
      </c>
      <c r="C269" s="39">
        <v>0.13893837622376437</v>
      </c>
      <c r="D269" s="50">
        <v>0.1385449718865785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0.11300145636454523</v>
      </c>
      <c r="D270" s="50">
        <v>0.11285395302865207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0.09833967254494944</v>
      </c>
      <c r="D271" s="50">
        <v>0.0983850546614279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0.07692063888261891</v>
      </c>
      <c r="D272" s="50">
        <v>0.07674699529622711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0.07199436273688156</v>
      </c>
      <c r="D273" s="50">
        <v>0.07174694232613804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0.18760303432142142</v>
      </c>
      <c r="D274" s="50">
        <v>0.18700005941796036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0.11540052064714902</v>
      </c>
      <c r="D275" s="50">
        <v>0.11541253030660448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0.19068529285349378</v>
      </c>
      <c r="D276" s="50">
        <v>0.1906840152989735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0.2542834199894271</v>
      </c>
      <c r="D277" s="50">
        <v>0.25370532643943616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0.09778028676017338</v>
      </c>
      <c r="D278" s="50">
        <v>0.09764745332946324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0.03216300990647078</v>
      </c>
      <c r="D279" s="50">
        <v>0.032068459579061015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0.027790747150387634</v>
      </c>
      <c r="D280" s="50">
        <v>0.02771001527777723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0.16687724144985722</v>
      </c>
      <c r="D281" s="50">
        <v>0.16599238094150287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0.203379787003715</v>
      </c>
      <c r="D282" s="50">
        <v>0.203379787003715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0.06609933458336524</v>
      </c>
      <c r="D283" s="58">
        <v>0.06612774392541561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0.21372871177050082</v>
      </c>
      <c r="D284" s="58">
        <v>0.21322412626566237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0.3264281848736268</v>
      </c>
      <c r="D285" s="58">
        <v>0.32659876088368317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0.7632145949898451</v>
      </c>
      <c r="D286" s="58">
        <v>0.7630278029067129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0.012933281840469883</v>
      </c>
      <c r="D287" s="50">
        <v>0.012899325176953122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0.01709430635038825</v>
      </c>
      <c r="D288" s="58">
        <v>0.017058644928092094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0.08621537011404293</v>
      </c>
      <c r="D289" s="50">
        <v>0.08591830521028643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0.23337167486103874</v>
      </c>
      <c r="D290" s="50">
        <v>0.232868441841416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0.20885996719745434</v>
      </c>
      <c r="D291" s="50">
        <v>0.20903970900117433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0.3325152288569354</v>
      </c>
      <c r="D292" s="50">
        <v>0.3314358803016001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0.16389649567533665</v>
      </c>
      <c r="D293" s="50">
        <v>0.1636191173203171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0.13884392500150466</v>
      </c>
      <c r="D294" s="50">
        <v>0.13843469575800058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0.06446507852516775</v>
      </c>
      <c r="D295" s="50">
        <v>0.0642682456294775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0.14368642468953774</v>
      </c>
      <c r="D296" s="50">
        <v>0.14331740759949774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0.2322220223938532</v>
      </c>
      <c r="D297" s="50">
        <v>0.23348016976383937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0.08462165430415683</v>
      </c>
      <c r="D298" s="50">
        <v>0.0844996629521172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0.09909066269958654</v>
      </c>
      <c r="D299" s="50">
        <v>0.09875536119046846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0.08336893092055382</v>
      </c>
      <c r="D300" s="50">
        <v>0.08317784107309042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0.3164781087165503</v>
      </c>
      <c r="D301" s="50">
        <v>0.31642872639693204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0.019468623526713268</v>
      </c>
      <c r="D302" s="50">
        <v>0.01941085373244101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0.049389427667519956</v>
      </c>
      <c r="D303" s="50">
        <v>0.049241109671488946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0.11747394297603544</v>
      </c>
      <c r="D304" s="50">
        <v>0.11713864091260827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0.06115834954682704</v>
      </c>
      <c r="D305" s="50">
        <v>0.06098761136205086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0.12160901636026779</v>
      </c>
      <c r="D306" s="50">
        <v>0.12125015982244955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0.05890853355289501</v>
      </c>
      <c r="D307" s="50">
        <v>0.058755240603207394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0.05927277965431855</v>
      </c>
      <c r="D308" s="50">
        <v>0.059119315419919764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0.05643803607735518</v>
      </c>
      <c r="D309" s="50">
        <v>0.056283056080045926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0.06981560230680503</v>
      </c>
      <c r="D310" s="50">
        <v>0.06960342796857227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0.009763198951921685</v>
      </c>
      <c r="D311" s="50">
        <v>0.00972888715508264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0.07361614104672143</v>
      </c>
      <c r="D312" s="50">
        <v>0.07357935805683152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0.08778895553844092</v>
      </c>
      <c r="D313" s="50">
        <v>0.08766083692151583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0.1505076078367002</v>
      </c>
      <c r="D314" s="50">
        <v>0.15000202883596792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0.028116279976086164</v>
      </c>
      <c r="D315" s="50">
        <v>0.028111941617704788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0.08891346781643716</v>
      </c>
      <c r="D316" s="50">
        <v>0.08891134426092007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0.06069984971086328</v>
      </c>
      <c r="D317" s="50">
        <v>0.060542298282214344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0.06382011967986861</v>
      </c>
      <c r="D318" s="50">
        <v>0.06371467644558573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0.06361628393869213</v>
      </c>
      <c r="D319" s="50">
        <v>0.06345628817846337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669</v>
      </c>
      <c r="C320" s="39">
        <v>0.10058617676112731</v>
      </c>
      <c r="D320" s="50">
        <v>0.10033320125198077</v>
      </c>
      <c r="E320" s="55">
        <v>1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0.05323872209271793</v>
      </c>
      <c r="D321" s="50">
        <v>0.053101111110330654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0.04641177498825564</v>
      </c>
      <c r="D322" s="50">
        <v>0.04629107516380302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0.04443129799029319</v>
      </c>
      <c r="D323" s="50">
        <v>0.044466687072004824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0.09996518811455507</v>
      </c>
      <c r="D324" s="50">
        <v>0.09972611918772817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0.06692761569345387</v>
      </c>
      <c r="D325" s="50">
        <v>0.06691886738661615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0.11175123996563645</v>
      </c>
      <c r="D326" s="50">
        <v>0.11156205434784199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0.07917754225806646</v>
      </c>
      <c r="D327" s="50">
        <v>0.07912492932264939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0.05808347712352343</v>
      </c>
      <c r="D328" s="50">
        <v>0.05809099341586557</v>
      </c>
      <c r="E328" s="55">
        <v>0</v>
      </c>
      <c r="F328" s="56">
        <v>0</v>
      </c>
    </row>
    <row r="329" spans="1:6" ht="15">
      <c r="A329" s="54" t="s">
        <v>686</v>
      </c>
      <c r="B329" s="49" t="s">
        <v>687</v>
      </c>
      <c r="C329" s="39">
        <v>0.061621851137931546</v>
      </c>
      <c r="D329" s="50">
        <v>0.06160813921864072</v>
      </c>
      <c r="E329" s="55">
        <v>0</v>
      </c>
      <c r="F329" s="56">
        <v>0</v>
      </c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DECEMBER 14, 2022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933</v>
      </c>
      <c r="B5" s="76">
        <v>0.2</v>
      </c>
      <c r="C5" s="77">
        <v>0.2</v>
      </c>
    </row>
    <row r="6" spans="1:3" ht="15">
      <c r="A6" s="75" t="s">
        <v>934</v>
      </c>
      <c r="B6" s="76">
        <v>0.9</v>
      </c>
      <c r="C6" s="77">
        <v>0.9</v>
      </c>
    </row>
    <row r="7" spans="1:3" ht="15">
      <c r="A7" s="75" t="s">
        <v>935</v>
      </c>
      <c r="B7" s="76">
        <v>1</v>
      </c>
      <c r="C7" s="77">
        <v>1</v>
      </c>
    </row>
    <row r="8" spans="1:3" ht="15">
      <c r="A8" s="75" t="s">
        <v>936</v>
      </c>
      <c r="B8" s="76">
        <v>0.9</v>
      </c>
      <c r="C8" s="77">
        <v>0.9</v>
      </c>
    </row>
    <row r="9" spans="1:3" ht="15">
      <c r="A9" s="75" t="s">
        <v>937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view="pageBreakPreview" zoomScale="80" zoomScaleSheetLayoutView="80" workbookViewId="0" topLeftCell="A112">
      <selection activeCell="C140" sqref="C14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938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14 DECEMBRE 2022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939</v>
      </c>
      <c r="C5" s="64">
        <v>0.13648933344401687</v>
      </c>
      <c r="D5" s="40">
        <v>0.13612186125550074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0.16140602787914343</v>
      </c>
      <c r="D6" s="45">
        <v>0.16168857923407798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0.34953878440660663</v>
      </c>
      <c r="D7" s="50">
        <v>0.3485507788615386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0.06051405758356189</v>
      </c>
      <c r="D8" s="50">
        <v>0.06042774559556349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0.17096092765050053</v>
      </c>
      <c r="D9" s="50">
        <v>0.17059601751550812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0.11349385514625585</v>
      </c>
      <c r="D10" s="50">
        <v>0.11322105650171876</v>
      </c>
      <c r="E10" s="51">
        <v>0</v>
      </c>
      <c r="F10" s="52">
        <v>0</v>
      </c>
    </row>
    <row r="11" spans="1:6" ht="15">
      <c r="A11" s="48" t="s">
        <v>52</v>
      </c>
      <c r="B11" s="49" t="s">
        <v>940</v>
      </c>
      <c r="C11" s="39">
        <v>0.15475876309801523</v>
      </c>
      <c r="D11" s="50">
        <v>0.15434713660566174</v>
      </c>
      <c r="E11" s="51">
        <v>0</v>
      </c>
      <c r="F11" s="52">
        <v>0</v>
      </c>
    </row>
    <row r="12" spans="1:6" ht="15">
      <c r="A12" s="48" t="s">
        <v>54</v>
      </c>
      <c r="B12" s="49" t="s">
        <v>941</v>
      </c>
      <c r="C12" s="39">
        <v>0.1513626396568235</v>
      </c>
      <c r="D12" s="50">
        <v>0.15135380773603013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0.19129741808251288</v>
      </c>
      <c r="D13" s="50">
        <v>0.1908551652886124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0.11310173846138177</v>
      </c>
      <c r="D14" s="50">
        <v>0.1127690667456521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0.110421001829809</v>
      </c>
      <c r="D15" s="50">
        <v>0.11042998292509164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0.08256286241966695</v>
      </c>
      <c r="D16" s="50">
        <v>0.08230282527294311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0.0978874349154501</v>
      </c>
      <c r="D17" s="50">
        <v>0.09795749545685052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0.14250096989466882</v>
      </c>
      <c r="D18" s="50">
        <v>0.14229797744113343</v>
      </c>
      <c r="E18" s="51">
        <v>0</v>
      </c>
      <c r="F18" s="52">
        <v>0</v>
      </c>
    </row>
    <row r="19" spans="1:6" ht="15">
      <c r="A19" s="48" t="s">
        <v>68</v>
      </c>
      <c r="B19" s="53" t="s">
        <v>942</v>
      </c>
      <c r="C19" s="39">
        <v>0.13222974888713496</v>
      </c>
      <c r="D19" s="50">
        <v>0.13209220852103254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0.13182815650422605</v>
      </c>
      <c r="D20" s="50">
        <v>0.13135011534508342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0.15221132798428083</v>
      </c>
      <c r="D21" s="50">
        <v>0.15197559044261258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0.30993624341235626</v>
      </c>
      <c r="D22" s="50">
        <v>0.3093112512737375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0.07850852189635744</v>
      </c>
      <c r="D23" s="50">
        <v>0.07833897401606281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0.15302090764688023</v>
      </c>
      <c r="D24" s="50">
        <v>0.15279672007460143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0.1157092970778649</v>
      </c>
      <c r="D25" s="50">
        <v>0.11550461524029598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0.10138768672084228</v>
      </c>
      <c r="D26" s="50">
        <v>0.10113183362656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0.14519587002789106</v>
      </c>
      <c r="D27" s="50">
        <v>0.14518649466652425</v>
      </c>
      <c r="E27" s="51">
        <v>0</v>
      </c>
      <c r="F27" s="52">
        <v>0</v>
      </c>
    </row>
    <row r="28" spans="1:6" ht="15">
      <c r="A28" s="48" t="s">
        <v>86</v>
      </c>
      <c r="B28" s="49" t="s">
        <v>943</v>
      </c>
      <c r="C28" s="39">
        <v>0.18267254156902715</v>
      </c>
      <c r="D28" s="50">
        <v>0.18257048757173652</v>
      </c>
      <c r="E28" s="51">
        <v>0</v>
      </c>
      <c r="F28" s="52">
        <v>0</v>
      </c>
    </row>
    <row r="29" spans="1:6" ht="15">
      <c r="A29" s="48" t="s">
        <v>88</v>
      </c>
      <c r="B29" s="49" t="s">
        <v>944</v>
      </c>
      <c r="C29" s="39">
        <v>0.12096009762764279</v>
      </c>
      <c r="D29" s="50">
        <v>0.1209480698182036</v>
      </c>
      <c r="E29" s="51">
        <v>0</v>
      </c>
      <c r="F29" s="52">
        <v>1</v>
      </c>
    </row>
    <row r="30" spans="1:6" ht="15">
      <c r="A30" s="48" t="s">
        <v>90</v>
      </c>
      <c r="B30" s="49" t="s">
        <v>945</v>
      </c>
      <c r="C30" s="39">
        <v>0.06592361935244233</v>
      </c>
      <c r="D30" s="50">
        <v>0.06575686382820095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0.12138505709163443</v>
      </c>
      <c r="D31" s="50">
        <v>0.12099535260193517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0.08251600622918713</v>
      </c>
      <c r="D32" s="50">
        <v>0.08240808433912698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0.07026029512329585</v>
      </c>
      <c r="D33" s="50">
        <v>0.07007855421679574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0.09859493355078408</v>
      </c>
      <c r="D34" s="50">
        <v>0.09859301098262656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0.22524011858065474</v>
      </c>
      <c r="D35" s="50">
        <v>0.22430356974375315</v>
      </c>
      <c r="E35" s="51">
        <v>0</v>
      </c>
      <c r="F35" s="52">
        <v>0</v>
      </c>
    </row>
    <row r="36" spans="1:6" ht="15">
      <c r="A36" s="48" t="s">
        <v>102</v>
      </c>
      <c r="B36" s="49" t="s">
        <v>946</v>
      </c>
      <c r="C36" s="39">
        <v>0.10484924969943747</v>
      </c>
      <c r="D36" s="50">
        <v>0.10460255904792982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0.15970947829500018</v>
      </c>
      <c r="D37" s="50">
        <v>0.1592240992959924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0.3305432469929136</v>
      </c>
      <c r="D38" s="50">
        <v>0.3297023653406686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0.2019533687683247</v>
      </c>
      <c r="D39" s="50">
        <v>0.20183285033210502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0.11026580630141004</v>
      </c>
      <c r="D40" s="50">
        <v>0.11035026726491652</v>
      </c>
      <c r="E40" s="51">
        <v>0</v>
      </c>
      <c r="F40" s="52">
        <v>0</v>
      </c>
    </row>
    <row r="41" spans="1:6" ht="15">
      <c r="A41" s="48" t="s">
        <v>112</v>
      </c>
      <c r="B41" s="49" t="s">
        <v>947</v>
      </c>
      <c r="C41" s="39">
        <v>0.0782331359966445</v>
      </c>
      <c r="D41" s="50">
        <v>0.07810347712395532</v>
      </c>
      <c r="E41" s="51">
        <v>0</v>
      </c>
      <c r="F41" s="52">
        <v>0</v>
      </c>
    </row>
    <row r="42" spans="1:6" ht="15">
      <c r="A42" s="48" t="s">
        <v>114</v>
      </c>
      <c r="B42" s="49" t="s">
        <v>948</v>
      </c>
      <c r="C42" s="39">
        <v>0.09962627422251488</v>
      </c>
      <c r="D42" s="50">
        <v>0.09993618146710823</v>
      </c>
      <c r="E42" s="51">
        <v>0</v>
      </c>
      <c r="F42" s="52">
        <v>1</v>
      </c>
    </row>
    <row r="43" spans="1:6" ht="15">
      <c r="A43" s="48" t="s">
        <v>116</v>
      </c>
      <c r="B43" s="49" t="s">
        <v>949</v>
      </c>
      <c r="C43" s="39">
        <v>0.07202207592378607</v>
      </c>
      <c r="D43" s="50">
        <v>0.07188769034051339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0.22957495874195316</v>
      </c>
      <c r="D44" s="50">
        <v>0.22954248919075662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0.2295897012469619</v>
      </c>
      <c r="D45" s="50">
        <v>0.22955773176958763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0.22981801357696577</v>
      </c>
      <c r="D46" s="50">
        <v>0.22979103121896274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0.1665678852448601</v>
      </c>
      <c r="D47" s="50">
        <v>0.16596150714077001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0.15383330442451826</v>
      </c>
      <c r="D48" s="50">
        <v>0.1534046987368332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0.12794752985975152</v>
      </c>
      <c r="D49" s="50">
        <v>0.12788888689767494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0.07865784591830648</v>
      </c>
      <c r="D50" s="50">
        <v>0.07843867876492623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0.13340521565870683</v>
      </c>
      <c r="D51" s="50">
        <v>0.13309070376714605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0.07028623538180438</v>
      </c>
      <c r="D52" s="50">
        <v>0.0701120921668765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0.07763046005984522</v>
      </c>
      <c r="D53" s="50">
        <v>0.07741358724123143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0.15008171719403227</v>
      </c>
      <c r="D54" s="50">
        <v>0.14981447638206613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0.14635152313611266</v>
      </c>
      <c r="D55" s="50">
        <v>0.14584805406602736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0.1130853909337339</v>
      </c>
      <c r="D56" s="50">
        <v>0.11277142039737556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0.2220246325376189</v>
      </c>
      <c r="D57" s="50">
        <v>0.22158906972829176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0.10529321756108884</v>
      </c>
      <c r="D58" s="50">
        <v>0.10490196363752265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0.11305238700119513</v>
      </c>
      <c r="D59" s="50">
        <v>0.11288697599709357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0.05404154746714621</v>
      </c>
      <c r="D60" s="50">
        <v>0.054047396201077916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0.23094096798468186</v>
      </c>
      <c r="D61" s="58">
        <v>0.23091307530556393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0.11032101173366812</v>
      </c>
      <c r="D62" s="58">
        <v>0.11007388511051748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0.20113669070617055</v>
      </c>
      <c r="D63" s="58">
        <v>0.2005867341988619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0.12303963926514183</v>
      </c>
      <c r="D64" s="58">
        <v>0.12257893690741994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0.13837551594378356</v>
      </c>
      <c r="D65" s="58">
        <v>0.13792878546540116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0.0855405200269278</v>
      </c>
      <c r="D66" s="58">
        <v>0.08557952548436003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0.1304085466023557</v>
      </c>
      <c r="D67" s="50">
        <v>0.13006025458377724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0.06291287203318625</v>
      </c>
      <c r="D68" s="50">
        <v>0.06310183986773085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0.07768364409419919</v>
      </c>
      <c r="D69" s="50">
        <v>0.0774610333876719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0.1545668441195158</v>
      </c>
      <c r="D70" s="50">
        <v>0.15424053425349235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0.07787449049407288</v>
      </c>
      <c r="D71" s="50">
        <v>0.07766914923576994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0.19184645283208035</v>
      </c>
      <c r="D72" s="50">
        <v>0.19184513575376141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0.07192093483094256</v>
      </c>
      <c r="D73" s="50">
        <v>0.071777687386047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0.19665986475442496</v>
      </c>
      <c r="D74" s="50">
        <v>0.19629901408808847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0.10444856194123539</v>
      </c>
      <c r="D75" s="50">
        <v>0.10419955442833459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0.08429416185895404</v>
      </c>
      <c r="D76" s="50">
        <v>0.083967256462292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0.21573407077269519</v>
      </c>
      <c r="D77" s="50">
        <v>0.21524093671810754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0.06607412295033181</v>
      </c>
      <c r="D78" s="50">
        <v>0.066053553834516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0.173125044583899</v>
      </c>
      <c r="D79" s="50">
        <v>0.17263952915670622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0.13104636108751083</v>
      </c>
      <c r="D80" s="50">
        <v>0.13038516760612778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0.0968470968841053</v>
      </c>
      <c r="D81" s="50">
        <v>0.0966925318132595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0.2929179917516499</v>
      </c>
      <c r="D82" s="50">
        <v>0.29172269361864944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0.11532895238524689</v>
      </c>
      <c r="D83" s="50">
        <v>0.11505525190975334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0.08409524682458991</v>
      </c>
      <c r="D84" s="50">
        <v>0.0838850608632219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0.1400998834979847</v>
      </c>
      <c r="D85" s="50">
        <v>0.14405372609005893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0.09446166835422162</v>
      </c>
      <c r="D86" s="50">
        <v>0.0941897261253977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0.19816028402759678</v>
      </c>
      <c r="D87" s="50">
        <v>0.19823196647857388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0.07391897101308169</v>
      </c>
      <c r="D88" s="50">
        <v>0.07396905041602336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0.12115499279375169</v>
      </c>
      <c r="D89" s="50">
        <v>0.12076028459939839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0.14986523493801568</v>
      </c>
      <c r="D90" s="50">
        <v>0.14985594831664745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0.13073843952688408</v>
      </c>
      <c r="D91" s="50">
        <v>0.13095811741392882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0.20671562332057006</v>
      </c>
      <c r="D92" s="50">
        <v>0.20706296455788734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0.10328779064337681</v>
      </c>
      <c r="D93" s="50">
        <v>0.10328243255078064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0.23075911140902777</v>
      </c>
      <c r="D94" s="50">
        <v>0.2307257530967063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0.12200032433714061</v>
      </c>
      <c r="D95" s="50">
        <v>0.1225344454536628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0.1970349689740783</v>
      </c>
      <c r="D96" s="50">
        <v>0.19638438888729934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0.1430046132351422</v>
      </c>
      <c r="D97" s="50">
        <v>0.14298280108273345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0.12781994451363662</v>
      </c>
      <c r="D98" s="50">
        <v>0.1275296555569696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0.20347926036243125</v>
      </c>
      <c r="D99" s="50">
        <v>0.20328506824345738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0.28963479110791973</v>
      </c>
      <c r="D100" s="50">
        <v>0.2896984214957735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0.17005900815780065</v>
      </c>
      <c r="D101" s="50">
        <v>0.16951419131057724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0.0655912556141737</v>
      </c>
      <c r="D102" s="50">
        <v>0.0653951790239749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0.06514357656827488</v>
      </c>
      <c r="D103" s="50">
        <v>0.06514953671926244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0.06141876963089059</v>
      </c>
      <c r="D104" s="50">
        <v>0.06120070155990782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0.2497664823156715</v>
      </c>
      <c r="D105" s="50">
        <v>0.24936598575594868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0.14419482527057753</v>
      </c>
      <c r="D106" s="50">
        <v>0.14396349139136885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0.23194803500221456</v>
      </c>
      <c r="D107" s="50">
        <v>0.2316690220085858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0.30748826642126303</v>
      </c>
      <c r="D108" s="50">
        <v>0.3074478208228014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0.30757113110502854</v>
      </c>
      <c r="D109" s="50">
        <v>0.3075314099967286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0.3085641351889724</v>
      </c>
      <c r="D110" s="50">
        <v>0.30852454132636176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0.3077077266172045</v>
      </c>
      <c r="D111" s="50">
        <v>0.3076700812958626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0.09432584061109212</v>
      </c>
      <c r="D112" s="50">
        <v>0.09425949091342281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0.0702923900933905</v>
      </c>
      <c r="D113" s="50">
        <v>0.07007291083517062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0.1860611642366366</v>
      </c>
      <c r="D114" s="50">
        <v>0.1860462338553698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0.22281266648204778</v>
      </c>
      <c r="D115" s="50">
        <v>0.22283328124580232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0.21134625642255142</v>
      </c>
      <c r="D116" s="50">
        <v>0.21123892504785385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0.10751136764158226</v>
      </c>
      <c r="D117" s="50">
        <v>0.10715710263431599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0.37461277590142955</v>
      </c>
      <c r="D118" s="50">
        <v>0.3727980287705234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0.18749147911536254</v>
      </c>
      <c r="D119" s="50">
        <v>0.18689273157390707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0.12057357209974567</v>
      </c>
      <c r="D120" s="50">
        <v>0.1202041496803168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0.14033146260807</v>
      </c>
      <c r="D121" s="50">
        <v>0.14030490657510264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0.05985450436284384</v>
      </c>
      <c r="D122" s="50">
        <v>0.05981965634258113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0.10416859530701478</v>
      </c>
      <c r="D123" s="50">
        <v>0.10381625752889465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0.20472006632825018</v>
      </c>
      <c r="D124" s="50">
        <v>0.204074212477235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0.09992816969783078</v>
      </c>
      <c r="D125" s="50">
        <v>0.09967180525946936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0.10999158990700852</v>
      </c>
      <c r="D126" s="50">
        <v>0.11000506695289067</v>
      </c>
      <c r="E126" s="51">
        <v>0</v>
      </c>
      <c r="F126" s="52">
        <v>0</v>
      </c>
    </row>
    <row r="127" spans="1:6" ht="15">
      <c r="A127" s="48" t="s">
        <v>283</v>
      </c>
      <c r="B127" s="57" t="s">
        <v>959</v>
      </c>
      <c r="C127" s="39">
        <v>0.06749482234610162</v>
      </c>
      <c r="D127" s="50">
        <v>0.06781682928746628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960</v>
      </c>
      <c r="C128" s="39">
        <v>0.13870396438323462</v>
      </c>
      <c r="D128" s="50">
        <v>0.1384811721546783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0.38993717794778326</v>
      </c>
      <c r="D129" s="50">
        <v>0.38985444452633566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0.15207085184193203</v>
      </c>
      <c r="D130" s="50">
        <v>0.15206637653260052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0.10074494739674952</v>
      </c>
      <c r="D131" s="50">
        <v>0.10052902271544666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0.08339216305618147</v>
      </c>
      <c r="D132" s="50">
        <v>0.08317208094059772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0.05611608940250701</v>
      </c>
      <c r="D133" s="50">
        <v>0.05617908357050583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0.2051878621514114</v>
      </c>
      <c r="D134" s="50">
        <v>0.20488345937885255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0.22940617499692012</v>
      </c>
      <c r="D135" s="50">
        <v>0.2284391370455537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0.27228487146973224</v>
      </c>
      <c r="D136" s="50">
        <v>0.27221086594615557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961</v>
      </c>
      <c r="C137" s="39">
        <v>0.2566669376128806</v>
      </c>
      <c r="D137" s="50">
        <v>0.25593535085708474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962</v>
      </c>
      <c r="C138" s="39">
        <v>0.24620906421660937</v>
      </c>
      <c r="D138" s="50">
        <v>0.24547177278337998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963</v>
      </c>
      <c r="C139" s="39">
        <v>0.17712331191497047</v>
      </c>
      <c r="D139" s="50">
        <v>0.17660773781309047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964</v>
      </c>
      <c r="C140" s="39">
        <v>0.353847569977324</v>
      </c>
      <c r="D140" s="50">
        <v>0.3526025376619235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0.3477208740198604</v>
      </c>
      <c r="D141" s="50">
        <v>0.3462609254594898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965</v>
      </c>
      <c r="C142" s="39">
        <v>0.24618888682783946</v>
      </c>
      <c r="D142" s="50">
        <v>0.24613887544077806</v>
      </c>
      <c r="E142" s="51">
        <v>0</v>
      </c>
      <c r="F142" s="52">
        <v>0</v>
      </c>
    </row>
    <row r="143" spans="1:6" ht="15">
      <c r="A143" s="48" t="s">
        <v>315</v>
      </c>
      <c r="B143" s="49" t="s">
        <v>966</v>
      </c>
      <c r="C143" s="39">
        <v>0.08099369959773708</v>
      </c>
      <c r="D143" s="50">
        <v>0.08098976562682735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0.1539</v>
      </c>
      <c r="D144" s="50">
        <v>0.15388779190416207</v>
      </c>
      <c r="E144" s="51">
        <v>1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0.042326103029713354</v>
      </c>
      <c r="D145" s="50">
        <v>0.04231938847870474</v>
      </c>
      <c r="E145" s="51">
        <v>0</v>
      </c>
      <c r="F145" s="52">
        <v>0</v>
      </c>
    </row>
    <row r="146" spans="1:6" ht="15">
      <c r="A146" s="48" t="s">
        <v>321</v>
      </c>
      <c r="B146" s="49" t="s">
        <v>967</v>
      </c>
      <c r="C146" s="39">
        <v>0.06606360807609053</v>
      </c>
      <c r="D146" s="50">
        <v>0.06607537281315026</v>
      </c>
      <c r="E146" s="51">
        <v>0</v>
      </c>
      <c r="F146" s="52">
        <v>1</v>
      </c>
    </row>
    <row r="147" spans="1:6" ht="15">
      <c r="A147" s="48" t="s">
        <v>323</v>
      </c>
      <c r="B147" s="49" t="s">
        <v>324</v>
      </c>
      <c r="C147" s="39">
        <v>0.43255426978677447</v>
      </c>
      <c r="D147" s="50">
        <v>0.43237017626625074</v>
      </c>
      <c r="E147" s="51">
        <v>0</v>
      </c>
      <c r="F147" s="52">
        <v>0</v>
      </c>
    </row>
    <row r="148" spans="1:6" ht="15">
      <c r="A148" s="48" t="s">
        <v>325</v>
      </c>
      <c r="B148" s="49" t="s">
        <v>326</v>
      </c>
      <c r="C148" s="39">
        <v>0.1714154134467987</v>
      </c>
      <c r="D148" s="50">
        <v>0.17138442749034216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968</v>
      </c>
      <c r="C149" s="39">
        <v>0.07585740087770657</v>
      </c>
      <c r="D149" s="50">
        <v>0.07586853560327941</v>
      </c>
      <c r="E149" s="51">
        <v>0</v>
      </c>
      <c r="F149" s="52">
        <v>0</v>
      </c>
    </row>
    <row r="150" spans="1:6" ht="15">
      <c r="A150" s="48" t="s">
        <v>329</v>
      </c>
      <c r="B150" s="49" t="s">
        <v>969</v>
      </c>
      <c r="C150" s="39">
        <v>0.05993782854668202</v>
      </c>
      <c r="D150" s="50">
        <v>0.05979002273021994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970</v>
      </c>
      <c r="C151" s="39">
        <v>0.09733107305010642</v>
      </c>
      <c r="D151" s="50">
        <v>0.0970760739202792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971</v>
      </c>
      <c r="C152" s="39">
        <v>0.06989407076173203</v>
      </c>
      <c r="D152" s="50">
        <v>0.06971428067808375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0.14972925735277126</v>
      </c>
      <c r="D153" s="50">
        <v>0.14965203726386772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972</v>
      </c>
      <c r="C154" s="39">
        <v>0.0831260756082805</v>
      </c>
      <c r="D154" s="50">
        <v>0.08286605831263222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0.2018574068547846</v>
      </c>
      <c r="D155" s="50">
        <v>0.2017433283020105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973</v>
      </c>
      <c r="C156" s="39">
        <v>0.11410660574854338</v>
      </c>
      <c r="D156" s="50">
        <v>0.11423770267966937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0.1151112321844113</v>
      </c>
      <c r="D157" s="50">
        <v>0.1158605611695931</v>
      </c>
      <c r="E157" s="51">
        <v>0</v>
      </c>
      <c r="F157" s="52">
        <v>0</v>
      </c>
    </row>
    <row r="158" spans="1:6" ht="15">
      <c r="A158" s="48" t="s">
        <v>345</v>
      </c>
      <c r="B158" s="49" t="s">
        <v>974</v>
      </c>
      <c r="C158" s="39">
        <v>0.09238168363334846</v>
      </c>
      <c r="D158" s="50">
        <v>0.09238340457575751</v>
      </c>
      <c r="E158" s="51">
        <v>0</v>
      </c>
      <c r="F158" s="52">
        <v>1</v>
      </c>
    </row>
    <row r="159" spans="1:6" ht="15">
      <c r="A159" s="48" t="s">
        <v>347</v>
      </c>
      <c r="B159" s="49" t="s">
        <v>348</v>
      </c>
      <c r="C159" s="39">
        <v>0.21307029827635482</v>
      </c>
      <c r="D159" s="50">
        <v>0.21247836105212742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0.1691562760176313</v>
      </c>
      <c r="D160" s="50">
        <v>0.16866540034838567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0.07734242405835892</v>
      </c>
      <c r="D161" s="50">
        <v>0.07722407878391516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0.129716834526022</v>
      </c>
      <c r="D162" s="50">
        <v>0.12932159915426675</v>
      </c>
      <c r="E162" s="51">
        <v>1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0.17071214368791002</v>
      </c>
      <c r="D163" s="50">
        <v>0.17079362072228263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0.27774937750950535</v>
      </c>
      <c r="D164" s="50">
        <v>0.2777458811800202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0.14215413296118462</v>
      </c>
      <c r="D165" s="50">
        <v>0.14276051383644905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0.06747458804899344</v>
      </c>
      <c r="D166" s="50">
        <v>0.06739381782203988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0.2552929067574628</v>
      </c>
      <c r="D167" s="50">
        <v>0.25398586370955056</v>
      </c>
      <c r="E167" s="51">
        <v>0</v>
      </c>
      <c r="F167" s="52">
        <v>0</v>
      </c>
    </row>
    <row r="168" spans="1:6" ht="15">
      <c r="A168" s="48" t="s">
        <v>365</v>
      </c>
      <c r="B168" s="49" t="s">
        <v>975</v>
      </c>
      <c r="C168" s="39">
        <v>0.09365210274132227</v>
      </c>
      <c r="D168" s="50">
        <v>0.0934244615716108</v>
      </c>
      <c r="E168" s="51">
        <v>0</v>
      </c>
      <c r="F168" s="52">
        <v>0</v>
      </c>
    </row>
    <row r="169" spans="1:6" ht="15">
      <c r="A169" s="48" t="s">
        <v>367</v>
      </c>
      <c r="B169" s="49" t="s">
        <v>976</v>
      </c>
      <c r="C169" s="39">
        <v>0.19772685317156408</v>
      </c>
      <c r="D169" s="50">
        <v>0.19777969212317267</v>
      </c>
      <c r="E169" s="51">
        <v>0</v>
      </c>
      <c r="F169" s="52">
        <v>0</v>
      </c>
    </row>
    <row r="170" spans="1:6" ht="15">
      <c r="A170" s="48" t="s">
        <v>369</v>
      </c>
      <c r="B170" s="49" t="s">
        <v>977</v>
      </c>
      <c r="C170" s="39">
        <v>0.12697505584506397</v>
      </c>
      <c r="D170" s="50">
        <v>0.12667952913921676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0.12093358123831716</v>
      </c>
      <c r="D171" s="50">
        <v>0.12074618446747125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0.2527354880108785</v>
      </c>
      <c r="D172" s="50">
        <v>0.25196270049109903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0.19759177310473178</v>
      </c>
      <c r="D173" s="50">
        <v>0.19701695483378368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978</v>
      </c>
      <c r="C174" s="39">
        <v>0.17484564783430118</v>
      </c>
      <c r="D174" s="50">
        <v>0.1743536048420787</v>
      </c>
      <c r="E174" s="51">
        <v>0</v>
      </c>
      <c r="F174" s="52">
        <v>0</v>
      </c>
    </row>
    <row r="175" spans="1:6" ht="15">
      <c r="A175" s="48" t="s">
        <v>379</v>
      </c>
      <c r="B175" s="49" t="s">
        <v>979</v>
      </c>
      <c r="C175" s="39">
        <v>0.16841618929688218</v>
      </c>
      <c r="D175" s="50">
        <v>0.16756857323317045</v>
      </c>
      <c r="E175" s="51">
        <v>0</v>
      </c>
      <c r="F175" s="52">
        <v>1</v>
      </c>
    </row>
    <row r="176" spans="1:6" ht="15">
      <c r="A176" s="48" t="s">
        <v>381</v>
      </c>
      <c r="B176" s="49" t="s">
        <v>382</v>
      </c>
      <c r="C176" s="79">
        <v>0.16460778654547806</v>
      </c>
      <c r="D176" s="50">
        <v>0.16428953990115963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0.17883768887878668</v>
      </c>
      <c r="D177" s="58">
        <v>0.17843711051531763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0.15684738960332864</v>
      </c>
      <c r="D178" s="50">
        <v>0.15643138566318135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0.22646772495049253</v>
      </c>
      <c r="D179" s="50">
        <v>0.22602017449706144</v>
      </c>
      <c r="E179" s="51">
        <v>0</v>
      </c>
      <c r="F179" s="52">
        <v>0</v>
      </c>
    </row>
    <row r="180" spans="1:6" ht="15">
      <c r="A180" s="48" t="s">
        <v>389</v>
      </c>
      <c r="B180" s="49" t="s">
        <v>980</v>
      </c>
      <c r="C180" s="39">
        <v>0.09286081312414535</v>
      </c>
      <c r="D180" s="50">
        <v>0.0926544829677268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0.10711081414031849</v>
      </c>
      <c r="D181" s="50">
        <v>0.10692147452598172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0.11117751393959602</v>
      </c>
      <c r="D182" s="50">
        <v>0.11122250989993797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0.13793855950720973</v>
      </c>
      <c r="D183" s="50">
        <v>0.13750168794840179</v>
      </c>
      <c r="E183" s="51">
        <v>0</v>
      </c>
      <c r="F183" s="52">
        <v>0</v>
      </c>
    </row>
    <row r="184" spans="1:6" ht="15">
      <c r="A184" s="48" t="s">
        <v>397</v>
      </c>
      <c r="B184" s="49" t="s">
        <v>981</v>
      </c>
      <c r="C184" s="39">
        <v>0.060124457500807124</v>
      </c>
      <c r="D184" s="50">
        <v>0.059984653303309175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0.10407170108857387</v>
      </c>
      <c r="D185" s="50">
        <v>0.1040166052728689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0.14322199276663974</v>
      </c>
      <c r="D186" s="50">
        <v>0.14278853611226439</v>
      </c>
      <c r="E186" s="51">
        <v>0</v>
      </c>
      <c r="F186" s="52">
        <v>0</v>
      </c>
    </row>
    <row r="187" spans="1:6" ht="15">
      <c r="A187" s="48" t="s">
        <v>403</v>
      </c>
      <c r="B187" s="49" t="s">
        <v>982</v>
      </c>
      <c r="C187" s="39">
        <v>0.08224087584229445</v>
      </c>
      <c r="D187" s="50">
        <v>0.08203927944929842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0.15994521337283155</v>
      </c>
      <c r="D188" s="50">
        <v>0.16026751604999373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0.27499111014667105</v>
      </c>
      <c r="D189" s="50">
        <v>0.2746443719493582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0.26026479369090816</v>
      </c>
      <c r="D190" s="50">
        <v>0.25951496257532647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0.13162861247424257</v>
      </c>
      <c r="D191" s="50">
        <v>0.1312691157269853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0.07108274493720591</v>
      </c>
      <c r="D192" s="50">
        <v>0.07118590382909853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0.30428109043657847</v>
      </c>
      <c r="D193" s="50">
        <v>0.3042575324917491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0.14676100165569333</v>
      </c>
      <c r="D194" s="50">
        <v>0.1463446951375577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0.3196720415228577</v>
      </c>
      <c r="D195" s="50">
        <v>0.31932265136662386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0.08475563979131778</v>
      </c>
      <c r="D196" s="50">
        <v>0.0845296711385715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0.20691309870371943</v>
      </c>
      <c r="D197" s="50">
        <v>0.20692058831388072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0.18576587832724029</v>
      </c>
      <c r="D198" s="50">
        <v>0.18579829305850679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0.23131446894346025</v>
      </c>
      <c r="D199" s="50">
        <v>0.23070501732722434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0.2528430731104084</v>
      </c>
      <c r="D200" s="50">
        <v>0.25272811657740407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0.23508027056926994</v>
      </c>
      <c r="D201" s="50">
        <v>0.2344095966950543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0.09758743988647231</v>
      </c>
      <c r="D202" s="50">
        <v>0.09801001270954798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0.14136372247509615</v>
      </c>
      <c r="D203" s="50">
        <v>0.1410118795751114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0.35536367749837994</v>
      </c>
      <c r="D204" s="50">
        <v>0.35535470690504056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0.09576420617583578</v>
      </c>
      <c r="D205" s="50">
        <v>0.09594851466766557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0.20345304215418125</v>
      </c>
      <c r="D206" s="50">
        <v>0.2036502048511232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0.15772874241233237</v>
      </c>
      <c r="D207" s="50">
        <v>0.1572274240391915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0.08581702802873031</v>
      </c>
      <c r="D208" s="50">
        <v>0.0855944739161312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0.17030003099100197</v>
      </c>
      <c r="D209" s="50">
        <v>0.16993064840730723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0.14661519190910718</v>
      </c>
      <c r="D210" s="50">
        <v>0.14629152432778567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0.10817705874877122</v>
      </c>
      <c r="D211" s="50">
        <v>0.10831243896669678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0.10354483248576848</v>
      </c>
      <c r="D212" s="58">
        <v>0.1033780390594108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983</v>
      </c>
      <c r="C213" s="39">
        <v>0.16072635457492795</v>
      </c>
      <c r="D213" s="58">
        <v>0.1601800729702555</v>
      </c>
      <c r="E213" s="51">
        <v>0</v>
      </c>
      <c r="F213" s="52">
        <v>0</v>
      </c>
    </row>
    <row r="214" spans="1:6" ht="15">
      <c r="A214" s="48" t="s">
        <v>457</v>
      </c>
      <c r="B214" s="49" t="s">
        <v>984</v>
      </c>
      <c r="C214" s="39">
        <v>0.07784995874009154</v>
      </c>
      <c r="D214" s="50">
        <v>0.07776387398038981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0.08534302863067017</v>
      </c>
      <c r="D215" s="50">
        <v>0.08557637340672558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0.18033260033188864</v>
      </c>
      <c r="D216" s="50">
        <v>0.18002841652531745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0.11839455148293582</v>
      </c>
      <c r="D217" s="50">
        <v>0.11847662546369468</v>
      </c>
      <c r="E217" s="51">
        <v>0</v>
      </c>
      <c r="F217" s="52">
        <v>0</v>
      </c>
    </row>
    <row r="218" spans="1:6" ht="15">
      <c r="A218" s="48" t="s">
        <v>465</v>
      </c>
      <c r="B218" s="49" t="s">
        <v>985</v>
      </c>
      <c r="C218" s="39">
        <v>0.19797447778615154</v>
      </c>
      <c r="D218" s="50">
        <v>0.19792600036513247</v>
      </c>
      <c r="E218" s="51">
        <v>0</v>
      </c>
      <c r="F218" s="52">
        <v>1</v>
      </c>
    </row>
    <row r="219" spans="1:6" ht="15">
      <c r="A219" s="48" t="s">
        <v>467</v>
      </c>
      <c r="B219" s="49" t="s">
        <v>468</v>
      </c>
      <c r="C219" s="39">
        <v>0.16328220510908198</v>
      </c>
      <c r="D219" s="50">
        <v>0.16309570398355988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0.28453680519027463</v>
      </c>
      <c r="D220" s="50">
        <v>0.2844976951290487</v>
      </c>
      <c r="E220" s="51">
        <v>0</v>
      </c>
      <c r="F220" s="52">
        <v>0</v>
      </c>
    </row>
    <row r="221" spans="1:6" ht="15">
      <c r="A221" s="48" t="s">
        <v>471</v>
      </c>
      <c r="B221" s="49" t="s">
        <v>986</v>
      </c>
      <c r="C221" s="39">
        <v>0.07657474075413678</v>
      </c>
      <c r="D221" s="50">
        <v>0.07641328524637585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0.07310438700301991</v>
      </c>
      <c r="D222" s="50">
        <v>0.07298114459077915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0.12545492014796755</v>
      </c>
      <c r="D223" s="50">
        <v>0.12505544283876927</v>
      </c>
      <c r="E223" s="51">
        <v>0</v>
      </c>
      <c r="F223" s="52">
        <v>0</v>
      </c>
    </row>
    <row r="224" spans="1:6" ht="15">
      <c r="A224" s="48" t="s">
        <v>477</v>
      </c>
      <c r="B224" s="49" t="s">
        <v>987</v>
      </c>
      <c r="C224" s="39">
        <v>0.06975037038933254</v>
      </c>
      <c r="D224" s="50">
        <v>0.06952021758689556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0.15973856948258608</v>
      </c>
      <c r="D225" s="50">
        <v>0.15954261405974984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0.06940363522320082</v>
      </c>
      <c r="D226" s="62">
        <v>0.06918390654165213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0.20343586106373943</v>
      </c>
      <c r="D227" s="50">
        <v>0.20272457161660778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0.07619399679776899</v>
      </c>
      <c r="D228" s="50">
        <v>0.07612290338465845</v>
      </c>
      <c r="E228" s="51">
        <v>0</v>
      </c>
      <c r="F228" s="52">
        <v>0</v>
      </c>
    </row>
    <row r="229" spans="1:6" ht="15">
      <c r="A229" s="48" t="s">
        <v>487</v>
      </c>
      <c r="B229" s="49" t="s">
        <v>988</v>
      </c>
      <c r="C229" s="39">
        <v>0.10276940953807125</v>
      </c>
      <c r="D229" s="50">
        <v>0.10251649044338612</v>
      </c>
      <c r="E229" s="51">
        <v>0</v>
      </c>
      <c r="F229" s="52">
        <v>0</v>
      </c>
    </row>
    <row r="230" spans="1:6" ht="15">
      <c r="A230" s="48" t="s">
        <v>489</v>
      </c>
      <c r="B230" s="49" t="s">
        <v>989</v>
      </c>
      <c r="C230" s="39">
        <v>0.07127658442248644</v>
      </c>
      <c r="D230" s="50">
        <v>0.07123688440262131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0.07847125941907282</v>
      </c>
      <c r="D231" s="50">
        <v>0.07822800903166761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0.15433854032331445</v>
      </c>
      <c r="D232" s="50">
        <v>0.15379958392264795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0.18072239752983366</v>
      </c>
      <c r="D233" s="50">
        <v>0.18031578951419552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0.16424842619912966</v>
      </c>
      <c r="D234" s="50">
        <v>0.1642514377649075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0.24633593901402628</v>
      </c>
      <c r="D235" s="50">
        <v>0.24548544255077623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0.05600302035964587</v>
      </c>
      <c r="D236" s="50">
        <v>0.05573804221593248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0.26498005411498715</v>
      </c>
      <c r="D237" s="50">
        <v>0.26478532124209425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0.1641325149878709</v>
      </c>
      <c r="D238" s="50">
        <v>0.1640303853904599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0.08524141479051156</v>
      </c>
      <c r="D239" s="50">
        <v>0.08500887807721356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990</v>
      </c>
      <c r="C240" s="39">
        <v>0.0629950162374388</v>
      </c>
      <c r="D240" s="50">
        <v>0.06277298396916223</v>
      </c>
      <c r="E240" s="51">
        <v>0</v>
      </c>
      <c r="F240" s="52">
        <v>0</v>
      </c>
    </row>
    <row r="241" spans="1:6" ht="15">
      <c r="A241" s="48" t="s">
        <v>511</v>
      </c>
      <c r="B241" s="49" t="s">
        <v>991</v>
      </c>
      <c r="C241" s="39">
        <v>0.07631178839666014</v>
      </c>
      <c r="D241" s="50">
        <v>0.07612522090805704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0.14364510627377372</v>
      </c>
      <c r="D242" s="50">
        <v>0.14317748777207057</v>
      </c>
      <c r="E242" s="51">
        <v>0</v>
      </c>
      <c r="F242" s="52">
        <v>0</v>
      </c>
    </row>
    <row r="243" spans="1:6" ht="15">
      <c r="A243" s="48" t="s">
        <v>515</v>
      </c>
      <c r="B243" s="57" t="s">
        <v>992</v>
      </c>
      <c r="C243" s="39">
        <v>0.10401442504905324</v>
      </c>
      <c r="D243" s="50">
        <v>0.10385826060905597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0.204406445118391</v>
      </c>
      <c r="D244" s="50">
        <v>0.2042571285942562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0.09313719527488355</v>
      </c>
      <c r="D245" s="50">
        <v>0.092901951778385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0.07810552285152787</v>
      </c>
      <c r="D246" s="50">
        <v>0.07790365612359068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0.3140671113370148</v>
      </c>
      <c r="D247" s="50">
        <v>0.31363381847330474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0.14597647279753417</v>
      </c>
      <c r="D248" s="50">
        <v>0.1455895539398942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0.19077935778644498</v>
      </c>
      <c r="D249" s="50">
        <v>0.19028737561348802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0.09549724106319162</v>
      </c>
      <c r="D250" s="50">
        <v>0.09535538259528802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993</v>
      </c>
      <c r="C251" s="39">
        <v>0.12893344617753383</v>
      </c>
      <c r="D251" s="50">
        <v>0.1289564010665993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0.1897814215490817</v>
      </c>
      <c r="D252" s="50">
        <v>0.18923601066545864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0.1360197873252338</v>
      </c>
      <c r="D253" s="50">
        <v>0.1360246446755747</v>
      </c>
      <c r="E253" s="51">
        <v>0</v>
      </c>
      <c r="F253" s="52">
        <v>0</v>
      </c>
    </row>
    <row r="254" spans="1:6" ht="15">
      <c r="A254" s="48" t="s">
        <v>537</v>
      </c>
      <c r="B254" s="49" t="s">
        <v>994</v>
      </c>
      <c r="C254" s="39">
        <v>0.06449922679302433</v>
      </c>
      <c r="D254" s="50">
        <v>0.06432566501611232</v>
      </c>
      <c r="E254" s="51">
        <v>0</v>
      </c>
      <c r="F254" s="52">
        <v>0</v>
      </c>
    </row>
    <row r="255" spans="1:6" ht="15">
      <c r="A255" s="48" t="s">
        <v>539</v>
      </c>
      <c r="B255" s="49" t="s">
        <v>995</v>
      </c>
      <c r="C255" s="39">
        <v>0.05953569853596093</v>
      </c>
      <c r="D255" s="50">
        <v>0.05938993752835855</v>
      </c>
      <c r="E255" s="51">
        <v>0</v>
      </c>
      <c r="F255" s="52">
        <v>0</v>
      </c>
    </row>
    <row r="256" spans="1:6" ht="15">
      <c r="A256" s="48" t="s">
        <v>541</v>
      </c>
      <c r="B256" s="49" t="s">
        <v>996</v>
      </c>
      <c r="C256" s="39">
        <v>0.05381214624575902</v>
      </c>
      <c r="D256" s="50">
        <v>0.053765318304158635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0.056550446396113764</v>
      </c>
      <c r="D257" s="50">
        <v>0.056398367388761965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0.09287804934715624</v>
      </c>
      <c r="D258" s="50">
        <v>0.09268068792382828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0.1029849013663769</v>
      </c>
      <c r="D259" s="50">
        <v>0.10271322898097895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0.1186209638465817</v>
      </c>
      <c r="D260" s="50">
        <v>0.11874471748854803</v>
      </c>
      <c r="E260" s="51">
        <v>0</v>
      </c>
      <c r="F260" s="52">
        <v>0</v>
      </c>
    </row>
    <row r="261" spans="1:6" ht="15">
      <c r="A261" s="48" t="s">
        <v>551</v>
      </c>
      <c r="B261" s="49" t="s">
        <v>997</v>
      </c>
      <c r="C261" s="79">
        <v>0.07384394015185952</v>
      </c>
      <c r="D261" s="50">
        <v>0.07369939360914071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0.12632011131515056</v>
      </c>
      <c r="D262" s="50">
        <v>0.12636307719806017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0.18788292409081195</v>
      </c>
      <c r="D263" s="50">
        <v>0.18735356940404685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0.11828391061466403</v>
      </c>
      <c r="D264" s="50">
        <v>0.11776279015101389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0.07792938253178142</v>
      </c>
      <c r="D265" s="58">
        <v>0.077735543551436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0.1242516886063263</v>
      </c>
      <c r="D266" s="58">
        <v>0.12429934873765174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0.29912891923556234</v>
      </c>
      <c r="D267" s="50">
        <v>0.29928547814211826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998</v>
      </c>
      <c r="C268" s="39">
        <v>0.3045235367738458</v>
      </c>
      <c r="D268" s="50">
        <v>0.3045268748010541</v>
      </c>
      <c r="E268" s="51">
        <v>0</v>
      </c>
      <c r="F268" s="52">
        <v>1</v>
      </c>
    </row>
    <row r="269" spans="1:6" ht="15">
      <c r="A269" s="48" t="s">
        <v>567</v>
      </c>
      <c r="B269" s="49" t="s">
        <v>568</v>
      </c>
      <c r="C269" s="39">
        <v>0.13893837622376437</v>
      </c>
      <c r="D269" s="50">
        <v>0.1385449718865785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0.11300145636454523</v>
      </c>
      <c r="D270" s="50">
        <v>0.11285395302865207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0.09833967254494944</v>
      </c>
      <c r="D271" s="50">
        <v>0.0983850546614279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0.07692063888261891</v>
      </c>
      <c r="D272" s="50">
        <v>0.07674699529622711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999</v>
      </c>
      <c r="C273" s="39">
        <v>0.07199436273688156</v>
      </c>
      <c r="D273" s="50">
        <v>0.07174694232613804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0.18760303432142142</v>
      </c>
      <c r="D274" s="50">
        <v>0.18700005941796036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0.11540052064714902</v>
      </c>
      <c r="D275" s="50">
        <v>0.11541253030660448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0.19068529285349378</v>
      </c>
      <c r="D276" s="50">
        <v>0.1906840152989735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0.2542834199894271</v>
      </c>
      <c r="D277" s="50">
        <v>0.25370532643943616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0.09778028676017338</v>
      </c>
      <c r="D278" s="50">
        <v>0.09764745332946324</v>
      </c>
      <c r="E278" s="51">
        <v>0</v>
      </c>
      <c r="F278" s="52">
        <v>0</v>
      </c>
    </row>
    <row r="279" spans="1:6" ht="15">
      <c r="A279" s="48" t="s">
        <v>587</v>
      </c>
      <c r="B279" s="49" t="s">
        <v>1000</v>
      </c>
      <c r="C279" s="39">
        <v>0.03216300990647078</v>
      </c>
      <c r="D279" s="50">
        <v>0.032068459579061015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0.027790747150387634</v>
      </c>
      <c r="D280" s="50">
        <v>0.02771001527777723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0.16687724144985722</v>
      </c>
      <c r="D281" s="50">
        <v>0.16599238094150287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0.203379787003715</v>
      </c>
      <c r="D282" s="50">
        <v>0.203379787003715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0.06609933458336524</v>
      </c>
      <c r="D283" s="58">
        <v>0.06612774392541561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0.21372871177050082</v>
      </c>
      <c r="D284" s="58">
        <v>0.21322412626566237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0.3264281848736268</v>
      </c>
      <c r="D285" s="58">
        <v>0.32659876088368317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0.7632145949898451</v>
      </c>
      <c r="D286" s="58">
        <v>0.7630278029067129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0.012933281840469883</v>
      </c>
      <c r="D287" s="50">
        <v>0.012899325176953122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0.01709430635038825</v>
      </c>
      <c r="D288" s="58">
        <v>0.017058644928092094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0.08621537011404293</v>
      </c>
      <c r="D289" s="50">
        <v>0.08591830521028643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0.23337167486103874</v>
      </c>
      <c r="D290" s="50">
        <v>0.232868441841416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0.20885996719745434</v>
      </c>
      <c r="D291" s="50">
        <v>0.20903970900117433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0.3325152288569354</v>
      </c>
      <c r="D292" s="50">
        <v>0.3314358803016001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0.16389649567533665</v>
      </c>
      <c r="D293" s="50">
        <v>0.1636191173203171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0.13884392500150466</v>
      </c>
      <c r="D294" s="50">
        <v>0.13843469575800058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1001</v>
      </c>
      <c r="C295" s="39">
        <v>0.06446507852516775</v>
      </c>
      <c r="D295" s="50">
        <v>0.0642682456294775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0.14368642468953774</v>
      </c>
      <c r="D296" s="50">
        <v>0.14331740759949774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0.2322220223938532</v>
      </c>
      <c r="D297" s="50">
        <v>0.23348016976383937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0.08462165430415683</v>
      </c>
      <c r="D298" s="50">
        <v>0.0844996629521172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0.09909066269958654</v>
      </c>
      <c r="D299" s="50">
        <v>0.09875536119046846</v>
      </c>
      <c r="E299" s="51">
        <v>0</v>
      </c>
      <c r="F299" s="52">
        <v>0</v>
      </c>
    </row>
    <row r="300" spans="1:6" ht="15">
      <c r="A300" s="48" t="s">
        <v>629</v>
      </c>
      <c r="B300" s="49" t="s">
        <v>1002</v>
      </c>
      <c r="C300" s="39">
        <v>0.08336893092055382</v>
      </c>
      <c r="D300" s="50">
        <v>0.08317784107309042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0.3164781087165503</v>
      </c>
      <c r="D301" s="50">
        <v>0.31642872639693204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0.019468623526713268</v>
      </c>
      <c r="D302" s="50">
        <v>0.01941085373244101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0.049389427667519956</v>
      </c>
      <c r="D303" s="50">
        <v>0.049241109671488946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0.11747394297603544</v>
      </c>
      <c r="D304" s="50">
        <v>0.11713864091260827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0.06115834954682704</v>
      </c>
      <c r="D305" s="50">
        <v>0.06098761136205086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0.12160901636026779</v>
      </c>
      <c r="D306" s="50">
        <v>0.12125015982244955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0.05890853355289501</v>
      </c>
      <c r="D307" s="50">
        <v>0.058755240603207394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0.05927277965431855</v>
      </c>
      <c r="D308" s="50">
        <v>0.059119315419919764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0.05643803607735518</v>
      </c>
      <c r="D309" s="50">
        <v>0.056283056080045926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0.06981560230680503</v>
      </c>
      <c r="D310" s="50">
        <v>0.06960342796857227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0.009763198951921685</v>
      </c>
      <c r="D311" s="50">
        <v>0.00972888715508264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0.07361614104672143</v>
      </c>
      <c r="D312" s="50">
        <v>0.07357935805683152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0.08778895553844092</v>
      </c>
      <c r="D313" s="50">
        <v>0.08766083692151583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0.1505076078367002</v>
      </c>
      <c r="D314" s="50">
        <v>0.15000202883596792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0.028116279976086164</v>
      </c>
      <c r="D315" s="50">
        <v>0.028111941617704788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0.08891346781643716</v>
      </c>
      <c r="D316" s="50">
        <v>0.08891134426092007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1003</v>
      </c>
      <c r="C317" s="39">
        <v>0.06069984971086328</v>
      </c>
      <c r="D317" s="50">
        <v>0.060542298282214344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0.06382011967986861</v>
      </c>
      <c r="D318" s="50">
        <v>0.06371467644558573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1004</v>
      </c>
      <c r="C319" s="39">
        <v>0.06361628393869213</v>
      </c>
      <c r="D319" s="50">
        <v>0.06345628817846337</v>
      </c>
      <c r="E319" s="51">
        <v>0</v>
      </c>
      <c r="F319" s="52">
        <v>0</v>
      </c>
    </row>
    <row r="320" spans="1:6" ht="15">
      <c r="A320" s="48" t="s">
        <v>667</v>
      </c>
      <c r="B320" s="49" t="s">
        <v>1005</v>
      </c>
      <c r="C320" s="39">
        <v>0.10058617676112731</v>
      </c>
      <c r="D320" s="50">
        <v>0.10033320125198077</v>
      </c>
      <c r="E320" s="51">
        <v>1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0.05323872209271793</v>
      </c>
      <c r="D321" s="50">
        <v>0.053101111110330654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0.04641177498825564</v>
      </c>
      <c r="D322" s="50">
        <v>0.04629107516380302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0.04443129799029319</v>
      </c>
      <c r="D323" s="50">
        <v>0.044466687072004824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0.09996518811455507</v>
      </c>
      <c r="D324" s="50">
        <v>0.09972611918772817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0.06692761569345387</v>
      </c>
      <c r="D325" s="50">
        <v>0.06691886738661615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0.11175123996563645</v>
      </c>
      <c r="D326" s="50">
        <v>0.11156205434784199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0.07917754225806646</v>
      </c>
      <c r="D327" s="50">
        <v>0.07912492932264939</v>
      </c>
      <c r="E327" s="51">
        <v>0</v>
      </c>
      <c r="F327" s="52">
        <v>0</v>
      </c>
    </row>
    <row r="328" spans="1:6" ht="15">
      <c r="A328" s="48" t="s">
        <v>684</v>
      </c>
      <c r="B328" s="49" t="s">
        <v>1006</v>
      </c>
      <c r="C328" s="39">
        <v>0.05808347712352343</v>
      </c>
      <c r="D328" s="50">
        <v>0.05809099341586557</v>
      </c>
      <c r="E328" s="51">
        <v>0</v>
      </c>
      <c r="F328" s="52">
        <v>0</v>
      </c>
    </row>
    <row r="329" spans="1:6" ht="15">
      <c r="A329" s="48" t="s">
        <v>686</v>
      </c>
      <c r="B329" s="49" t="s">
        <v>687</v>
      </c>
      <c r="C329" s="39">
        <v>0.061621851137931546</v>
      </c>
      <c r="D329" s="50">
        <v>0.06160813921864072</v>
      </c>
      <c r="E329" s="51">
        <v>0</v>
      </c>
      <c r="F329" s="52">
        <v>0</v>
      </c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14 DECEMBRE 2022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688</v>
      </c>
      <c r="B5" s="49" t="s">
        <v>1007</v>
      </c>
      <c r="C5" s="39">
        <v>0.003527720589919029</v>
      </c>
      <c r="D5" s="50">
        <v>0.003510513985302196</v>
      </c>
    </row>
    <row r="6" spans="1:4" ht="15">
      <c r="A6" s="48" t="s">
        <v>690</v>
      </c>
      <c r="B6" s="49" t="s">
        <v>1007</v>
      </c>
      <c r="C6" s="39">
        <v>0.004656983583749617</v>
      </c>
      <c r="D6" s="50">
        <v>0.0046392854921115684</v>
      </c>
    </row>
    <row r="7" spans="1:4" ht="15">
      <c r="A7" s="48" t="s">
        <v>691</v>
      </c>
      <c r="B7" s="49" t="s">
        <v>1007</v>
      </c>
      <c r="C7" s="39">
        <v>0.005184446070293572</v>
      </c>
      <c r="D7" s="50">
        <v>0.005169703204519051</v>
      </c>
    </row>
    <row r="8" spans="1:4" ht="15">
      <c r="A8" s="48" t="s">
        <v>692</v>
      </c>
      <c r="B8" s="49" t="s">
        <v>1007</v>
      </c>
      <c r="C8" s="39">
        <v>0.005048447865576425</v>
      </c>
      <c r="D8" s="50">
        <v>0.005038751714047839</v>
      </c>
    </row>
    <row r="9" spans="1:4" ht="15">
      <c r="A9" s="48" t="s">
        <v>693</v>
      </c>
      <c r="B9" s="49" t="s">
        <v>1008</v>
      </c>
      <c r="C9" s="39">
        <v>0.026307434499271726</v>
      </c>
      <c r="D9" s="50">
        <v>0.02624159150755722</v>
      </c>
    </row>
    <row r="10" spans="1:4" ht="15">
      <c r="A10" s="48" t="s">
        <v>695</v>
      </c>
      <c r="B10" s="49" t="s">
        <v>1009</v>
      </c>
      <c r="C10" s="39">
        <v>0.016908619876562947</v>
      </c>
      <c r="D10" s="50">
        <v>0.01686064922184616</v>
      </c>
    </row>
    <row r="11" spans="1:4" ht="15">
      <c r="A11" s="48" t="s">
        <v>697</v>
      </c>
      <c r="B11" s="49" t="s">
        <v>1010</v>
      </c>
      <c r="C11" s="39">
        <v>0.007152474117223376</v>
      </c>
      <c r="D11" s="50">
        <v>0.007140376119194604</v>
      </c>
    </row>
    <row r="12" spans="1:4" ht="14.25" customHeight="1">
      <c r="A12" s="48" t="s">
        <v>699</v>
      </c>
      <c r="B12" s="49" t="s">
        <v>1011</v>
      </c>
      <c r="C12" s="39">
        <v>0.0024903578468986093</v>
      </c>
      <c r="D12" s="50">
        <v>0.002477874771564007</v>
      </c>
    </row>
    <row r="13" spans="1:4" ht="15">
      <c r="A13" s="48" t="s">
        <v>701</v>
      </c>
      <c r="B13" s="49" t="s">
        <v>1011</v>
      </c>
      <c r="C13" s="39">
        <v>0.004153918605616991</v>
      </c>
      <c r="D13" s="50">
        <v>0.004136593611856781</v>
      </c>
    </row>
    <row r="14" spans="1:4" ht="15">
      <c r="A14" s="48" t="s">
        <v>702</v>
      </c>
      <c r="B14" s="49" t="s">
        <v>1011</v>
      </c>
      <c r="C14" s="39">
        <v>0.005133003442328395</v>
      </c>
      <c r="D14" s="50">
        <v>0.005112240829380136</v>
      </c>
    </row>
    <row r="15" spans="1:4" ht="15">
      <c r="A15" s="48" t="s">
        <v>703</v>
      </c>
      <c r="B15" s="49" t="s">
        <v>1011</v>
      </c>
      <c r="C15" s="39">
        <v>0.005130838740334856</v>
      </c>
      <c r="D15" s="50">
        <v>0.005111398857222305</v>
      </c>
    </row>
    <row r="16" spans="1:4" ht="15">
      <c r="A16" s="48" t="s">
        <v>704</v>
      </c>
      <c r="B16" s="49" t="s">
        <v>1012</v>
      </c>
      <c r="C16" s="39">
        <v>0.05776546024731585</v>
      </c>
      <c r="D16" s="50">
        <v>0.05783487285338643</v>
      </c>
    </row>
    <row r="17" spans="1:4" ht="15">
      <c r="A17" s="48" t="s">
        <v>706</v>
      </c>
      <c r="B17" s="49" t="s">
        <v>1013</v>
      </c>
      <c r="C17" s="39">
        <v>0.061259706650557605</v>
      </c>
      <c r="D17" s="50">
        <v>0.06110516207516209</v>
      </c>
    </row>
    <row r="18" spans="1:4" ht="15">
      <c r="A18" s="48" t="s">
        <v>708</v>
      </c>
      <c r="B18" s="49" t="s">
        <v>1014</v>
      </c>
      <c r="C18" s="39">
        <v>0.05990656967516201</v>
      </c>
      <c r="D18" s="50">
        <v>0.059763896505516376</v>
      </c>
    </row>
    <row r="19" spans="1:4" ht="15">
      <c r="A19" s="48" t="s">
        <v>710</v>
      </c>
      <c r="B19" s="49" t="s">
        <v>1015</v>
      </c>
      <c r="C19" s="39">
        <v>0.0196286984855561</v>
      </c>
      <c r="D19" s="50">
        <v>0.01962469182136531</v>
      </c>
    </row>
    <row r="20" spans="1:4" ht="15">
      <c r="A20" s="48" t="s">
        <v>712</v>
      </c>
      <c r="B20" s="49" t="s">
        <v>1015</v>
      </c>
      <c r="C20" s="39">
        <v>0.0347235792299533</v>
      </c>
      <c r="D20" s="50">
        <v>0.03470743814618418</v>
      </c>
    </row>
    <row r="21" spans="1:4" ht="15">
      <c r="A21" s="48" t="s">
        <v>713</v>
      </c>
      <c r="B21" s="53" t="s">
        <v>1015</v>
      </c>
      <c r="C21" s="39">
        <v>0.04509930276918518</v>
      </c>
      <c r="D21" s="50">
        <v>0.045081772060462676</v>
      </c>
    </row>
    <row r="22" spans="1:4" ht="15">
      <c r="A22" s="48" t="s">
        <v>714</v>
      </c>
      <c r="B22" s="49" t="s">
        <v>1016</v>
      </c>
      <c r="C22" s="39">
        <v>0.05919329333601725</v>
      </c>
      <c r="D22" s="50">
        <v>0.059055809795547705</v>
      </c>
    </row>
    <row r="23" spans="1:4" ht="15">
      <c r="A23" s="48" t="s">
        <v>716</v>
      </c>
      <c r="B23" s="49" t="s">
        <v>1017</v>
      </c>
      <c r="C23" s="39">
        <v>0.130410386597195</v>
      </c>
      <c r="D23" s="50">
        <v>0.13005056418945496</v>
      </c>
    </row>
    <row r="24" spans="1:4" ht="15">
      <c r="A24" s="48" t="s">
        <v>718</v>
      </c>
      <c r="B24" s="49" t="s">
        <v>1018</v>
      </c>
      <c r="C24" s="39">
        <v>0.06365730478812501</v>
      </c>
      <c r="D24" s="50">
        <v>0.06348762899316725</v>
      </c>
    </row>
    <row r="25" spans="1:4" ht="15">
      <c r="A25" s="48" t="s">
        <v>720</v>
      </c>
      <c r="B25" s="49" t="s">
        <v>1019</v>
      </c>
      <c r="C25" s="39">
        <v>0.09310512084365564</v>
      </c>
      <c r="D25" s="50">
        <v>0.09289536144726451</v>
      </c>
    </row>
    <row r="26" spans="1:4" ht="15">
      <c r="A26" s="48" t="s">
        <v>722</v>
      </c>
      <c r="B26" s="49" t="s">
        <v>1020</v>
      </c>
      <c r="C26" s="39">
        <v>0.06099750836622586</v>
      </c>
      <c r="D26" s="50">
        <v>0.06084542720836429</v>
      </c>
    </row>
    <row r="27" spans="1:4" ht="15">
      <c r="A27" s="48" t="s">
        <v>724</v>
      </c>
      <c r="B27" s="49" t="s">
        <v>1021</v>
      </c>
      <c r="C27" s="39">
        <v>0.06332878206928128</v>
      </c>
      <c r="D27" s="50">
        <v>0.06316103990359222</v>
      </c>
    </row>
    <row r="28" spans="1:4" ht="15">
      <c r="A28" s="48" t="s">
        <v>726</v>
      </c>
      <c r="B28" s="49" t="s">
        <v>1022</v>
      </c>
      <c r="C28" s="39">
        <v>0.09351678950636672</v>
      </c>
      <c r="D28" s="50">
        <v>0.09336733520183726</v>
      </c>
    </row>
    <row r="29" spans="1:4" ht="15">
      <c r="A29" s="48" t="s">
        <v>728</v>
      </c>
      <c r="B29" s="49" t="s">
        <v>1023</v>
      </c>
      <c r="C29" s="39">
        <v>0.06455517645607001</v>
      </c>
      <c r="D29" s="50">
        <v>0.06438038390860931</v>
      </c>
    </row>
    <row r="30" spans="1:4" ht="15">
      <c r="A30" s="48" t="s">
        <v>730</v>
      </c>
      <c r="B30" s="49" t="s">
        <v>1024</v>
      </c>
      <c r="C30" s="39">
        <v>0.06099750836622586</v>
      </c>
      <c r="D30" s="50">
        <v>0.06084542720836429</v>
      </c>
    </row>
    <row r="31" spans="1:4" ht="15">
      <c r="A31" s="48" t="s">
        <v>732</v>
      </c>
      <c r="B31" s="49" t="s">
        <v>1025</v>
      </c>
      <c r="C31" s="39">
        <v>0.0720324610955044</v>
      </c>
      <c r="D31" s="50">
        <v>0.07181746647364588</v>
      </c>
    </row>
    <row r="32" spans="1:4" ht="15">
      <c r="A32" s="48" t="s">
        <v>734</v>
      </c>
      <c r="B32" s="49" t="s">
        <v>1026</v>
      </c>
      <c r="C32" s="39">
        <v>0.052100940638875645</v>
      </c>
      <c r="D32" s="50">
        <v>0.051932092117542905</v>
      </c>
    </row>
    <row r="33" spans="1:4" ht="15">
      <c r="A33" s="48" t="s">
        <v>736</v>
      </c>
      <c r="B33" s="49" t="s">
        <v>1027</v>
      </c>
      <c r="C33" s="39">
        <v>0.050138167345116696</v>
      </c>
      <c r="D33" s="50">
        <v>0.04999133894110141</v>
      </c>
    </row>
    <row r="34" spans="1:4" ht="15">
      <c r="A34" s="48" t="s">
        <v>738</v>
      </c>
      <c r="B34" s="49" t="s">
        <v>1028</v>
      </c>
      <c r="C34" s="39">
        <v>0.05408226157542577</v>
      </c>
      <c r="D34" s="50">
        <v>0.05402788198165545</v>
      </c>
    </row>
    <row r="35" spans="1:4" ht="15">
      <c r="A35" s="48" t="s">
        <v>740</v>
      </c>
      <c r="B35" s="49" t="s">
        <v>1029</v>
      </c>
      <c r="C35" s="39">
        <v>0.07027667808345275</v>
      </c>
      <c r="D35" s="50">
        <v>0.07010689336441228</v>
      </c>
    </row>
    <row r="36" spans="1:4" ht="15">
      <c r="A36" s="48" t="s">
        <v>742</v>
      </c>
      <c r="B36" s="49" t="s">
        <v>1030</v>
      </c>
      <c r="C36" s="39">
        <v>0.11908182949903523</v>
      </c>
      <c r="D36" s="50">
        <v>0.1187393402868969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14 DECEMBRE 2022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744</v>
      </c>
      <c r="B5" s="38" t="s">
        <v>942</v>
      </c>
      <c r="C5" s="64">
        <v>0.13222974888713496</v>
      </c>
      <c r="D5" s="40">
        <v>0.13209220852103254</v>
      </c>
    </row>
    <row r="6" spans="1:4" ht="15">
      <c r="A6" s="48" t="s">
        <v>745</v>
      </c>
      <c r="B6" s="49" t="s">
        <v>940</v>
      </c>
      <c r="C6" s="39">
        <v>0.15475876309801523</v>
      </c>
      <c r="D6" s="45">
        <v>0.15434713660566174</v>
      </c>
    </row>
    <row r="7" spans="1:4" ht="15">
      <c r="A7" s="48" t="s">
        <v>746</v>
      </c>
      <c r="B7" s="49" t="s">
        <v>63</v>
      </c>
      <c r="C7" s="39">
        <v>0.08256286241966695</v>
      </c>
      <c r="D7" s="50">
        <v>0.08230282527294311</v>
      </c>
    </row>
    <row r="8" spans="1:4" ht="15">
      <c r="A8" s="48" t="s">
        <v>747</v>
      </c>
      <c r="B8" s="49" t="s">
        <v>71</v>
      </c>
      <c r="C8" s="39">
        <v>0.13182815650422605</v>
      </c>
      <c r="D8" s="50">
        <v>0.13135011534508342</v>
      </c>
    </row>
    <row r="9" spans="1:4" ht="15">
      <c r="A9" s="48" t="s">
        <v>748</v>
      </c>
      <c r="B9" s="49" t="s">
        <v>939</v>
      </c>
      <c r="C9" s="39">
        <v>0.13648933344401687</v>
      </c>
      <c r="D9" s="50">
        <v>0.13612186125550074</v>
      </c>
    </row>
    <row r="10" spans="1:4" ht="15">
      <c r="A10" s="48" t="s">
        <v>749</v>
      </c>
      <c r="B10" s="49" t="s">
        <v>945</v>
      </c>
      <c r="C10" s="39">
        <v>0.06592361935244233</v>
      </c>
      <c r="D10" s="50">
        <v>0.06575686382820095</v>
      </c>
    </row>
    <row r="11" spans="1:4" ht="15">
      <c r="A11" s="48" t="s">
        <v>750</v>
      </c>
      <c r="B11" s="49" t="s">
        <v>947</v>
      </c>
      <c r="C11" s="39">
        <v>0.0782331359966445</v>
      </c>
      <c r="D11" s="50">
        <v>0.07810347712395532</v>
      </c>
    </row>
    <row r="12" spans="1:4" ht="15">
      <c r="A12" s="48" t="s">
        <v>751</v>
      </c>
      <c r="B12" s="49" t="s">
        <v>954</v>
      </c>
      <c r="C12" s="39">
        <v>0.0855405200269278</v>
      </c>
      <c r="D12" s="50">
        <v>0.08557952548436003</v>
      </c>
    </row>
    <row r="13" spans="1:4" ht="15">
      <c r="A13" s="48" t="s">
        <v>752</v>
      </c>
      <c r="B13" s="49" t="s">
        <v>171</v>
      </c>
      <c r="C13" s="39">
        <v>0.1545668441195158</v>
      </c>
      <c r="D13" s="50">
        <v>0.15424053425349235</v>
      </c>
    </row>
    <row r="14" spans="1:4" ht="15">
      <c r="A14" s="48" t="s">
        <v>753</v>
      </c>
      <c r="B14" s="49" t="s">
        <v>992</v>
      </c>
      <c r="C14" s="39">
        <v>0.10401442504905324</v>
      </c>
      <c r="D14" s="50">
        <v>0.10385826060905597</v>
      </c>
    </row>
    <row r="15" spans="1:4" ht="15">
      <c r="A15" s="48" t="s">
        <v>754</v>
      </c>
      <c r="B15" s="49" t="s">
        <v>955</v>
      </c>
      <c r="C15" s="39">
        <v>0.06291287203318625</v>
      </c>
      <c r="D15" s="50">
        <v>0.06310183986773085</v>
      </c>
    </row>
    <row r="16" spans="1:4" ht="15">
      <c r="A16" s="48" t="s">
        <v>755</v>
      </c>
      <c r="B16" s="49" t="s">
        <v>165</v>
      </c>
      <c r="C16" s="39">
        <v>0.1304085466023557</v>
      </c>
      <c r="D16" s="50">
        <v>0.13006025458377724</v>
      </c>
    </row>
    <row r="17" spans="1:4" ht="15">
      <c r="A17" s="48" t="s">
        <v>756</v>
      </c>
      <c r="B17" s="49" t="s">
        <v>957</v>
      </c>
      <c r="C17" s="39">
        <v>0.08429416185895404</v>
      </c>
      <c r="D17" s="50">
        <v>0.083967256462292</v>
      </c>
    </row>
    <row r="18" spans="1:4" ht="15">
      <c r="A18" s="48" t="s">
        <v>757</v>
      </c>
      <c r="B18" s="49" t="s">
        <v>155</v>
      </c>
      <c r="C18" s="39">
        <v>0.11032101173366812</v>
      </c>
      <c r="D18" s="50">
        <v>0.11007388511051748</v>
      </c>
    </row>
    <row r="19" spans="1:4" ht="15">
      <c r="A19" s="48" t="s">
        <v>758</v>
      </c>
      <c r="B19" s="49" t="s">
        <v>207</v>
      </c>
      <c r="C19" s="39">
        <v>0.07391897101308169</v>
      </c>
      <c r="D19" s="50">
        <v>0.07396905041602336</v>
      </c>
    </row>
    <row r="20" spans="1:4" ht="15">
      <c r="A20" s="48" t="s">
        <v>759</v>
      </c>
      <c r="B20" s="49" t="s">
        <v>238</v>
      </c>
      <c r="C20" s="39">
        <v>0.06141876963089059</v>
      </c>
      <c r="D20" s="50">
        <v>0.06120070155990782</v>
      </c>
    </row>
    <row r="21" spans="1:4" ht="15">
      <c r="A21" s="48" t="s">
        <v>760</v>
      </c>
      <c r="B21" s="49" t="s">
        <v>638</v>
      </c>
      <c r="C21" s="39">
        <v>0.11747394297603544</v>
      </c>
      <c r="D21" s="50">
        <v>0.11713864091260827</v>
      </c>
    </row>
    <row r="22" spans="1:4" ht="15">
      <c r="A22" s="48" t="s">
        <v>761</v>
      </c>
      <c r="B22" s="49" t="s">
        <v>236</v>
      </c>
      <c r="C22" s="39">
        <v>0.06514357656827488</v>
      </c>
      <c r="D22" s="50">
        <v>0.06514953671926244</v>
      </c>
    </row>
    <row r="23" spans="1:4" ht="15">
      <c r="A23" s="48" t="s">
        <v>762</v>
      </c>
      <c r="B23" s="49" t="s">
        <v>248</v>
      </c>
      <c r="C23" s="39">
        <v>0.30757113110502854</v>
      </c>
      <c r="D23" s="50">
        <v>0.3075314099967286</v>
      </c>
    </row>
    <row r="24" spans="1:4" ht="15">
      <c r="A24" s="48" t="s">
        <v>763</v>
      </c>
      <c r="B24" s="49" t="s">
        <v>250</v>
      </c>
      <c r="C24" s="39">
        <v>0.3085641351889724</v>
      </c>
      <c r="D24" s="50">
        <v>0.30852454132636176</v>
      </c>
    </row>
    <row r="25" spans="1:4" ht="15">
      <c r="A25" s="48" t="s">
        <v>764</v>
      </c>
      <c r="B25" s="49" t="s">
        <v>218</v>
      </c>
      <c r="C25" s="39">
        <v>0.23075911140902777</v>
      </c>
      <c r="D25" s="50">
        <v>0.2307257530967063</v>
      </c>
    </row>
    <row r="26" spans="1:4" ht="15">
      <c r="A26" s="48" t="s">
        <v>765</v>
      </c>
      <c r="B26" s="49" t="s">
        <v>977</v>
      </c>
      <c r="C26" s="39">
        <v>0.12697505584506397</v>
      </c>
      <c r="D26" s="50">
        <v>0.12667952913921676</v>
      </c>
    </row>
    <row r="27" spans="1:4" ht="15">
      <c r="A27" s="48" t="s">
        <v>766</v>
      </c>
      <c r="B27" s="49" t="s">
        <v>274</v>
      </c>
      <c r="C27" s="39">
        <v>0.05985450436284384</v>
      </c>
      <c r="D27" s="50">
        <v>0.05981965634258113</v>
      </c>
    </row>
    <row r="28" spans="1:4" ht="15">
      <c r="A28" s="48" t="s">
        <v>767</v>
      </c>
      <c r="B28" s="49" t="s">
        <v>264</v>
      </c>
      <c r="C28" s="39">
        <v>0.10751136764158226</v>
      </c>
      <c r="D28" s="50">
        <v>0.10715710263431599</v>
      </c>
    </row>
    <row r="29" spans="1:4" ht="15">
      <c r="A29" s="48" t="s">
        <v>768</v>
      </c>
      <c r="B29" s="49" t="s">
        <v>959</v>
      </c>
      <c r="C29" s="39">
        <v>0.06749482234610162</v>
      </c>
      <c r="D29" s="50">
        <v>0.06781682928746628</v>
      </c>
    </row>
    <row r="30" spans="1:4" ht="15">
      <c r="A30" s="48" t="s">
        <v>769</v>
      </c>
      <c r="B30" s="49" t="s">
        <v>972</v>
      </c>
      <c r="C30" s="39">
        <v>0.0831260756082805</v>
      </c>
      <c r="D30" s="50">
        <v>0.08286605831263222</v>
      </c>
    </row>
    <row r="31" spans="1:4" ht="15">
      <c r="A31" s="48" t="s">
        <v>770</v>
      </c>
      <c r="B31" s="49" t="s">
        <v>960</v>
      </c>
      <c r="C31" s="39">
        <v>0.13870396438323462</v>
      </c>
      <c r="D31" s="50">
        <v>0.1384811721546783</v>
      </c>
    </row>
    <row r="32" spans="1:4" ht="15">
      <c r="A32" s="48" t="s">
        <v>771</v>
      </c>
      <c r="B32" s="49" t="s">
        <v>296</v>
      </c>
      <c r="C32" s="39">
        <v>0.05611608940250701</v>
      </c>
      <c r="D32" s="50">
        <v>0.05617908357050583</v>
      </c>
    </row>
    <row r="33" spans="1:4" ht="15">
      <c r="A33" s="48" t="s">
        <v>772</v>
      </c>
      <c r="B33" s="49" t="s">
        <v>252</v>
      </c>
      <c r="C33" s="39">
        <v>0.3077077266172045</v>
      </c>
      <c r="D33" s="50">
        <v>0.3076700812958626</v>
      </c>
    </row>
    <row r="34" spans="1:4" ht="15">
      <c r="A34" s="48" t="s">
        <v>773</v>
      </c>
      <c r="B34" s="49" t="s">
        <v>970</v>
      </c>
      <c r="C34" s="39">
        <v>0.09733107305010642</v>
      </c>
      <c r="D34" s="50">
        <v>0.0970760739202792</v>
      </c>
    </row>
    <row r="35" spans="1:4" ht="15">
      <c r="A35" s="48" t="s">
        <v>774</v>
      </c>
      <c r="B35" s="49" t="s">
        <v>644</v>
      </c>
      <c r="C35" s="39">
        <v>0.05890853355289501</v>
      </c>
      <c r="D35" s="50">
        <v>0.058755240603207394</v>
      </c>
    </row>
    <row r="36" spans="1:4" ht="15">
      <c r="A36" s="48" t="s">
        <v>775</v>
      </c>
      <c r="B36" s="49" t="s">
        <v>971</v>
      </c>
      <c r="C36" s="39">
        <v>0.06989407076173203</v>
      </c>
      <c r="D36" s="50">
        <v>0.06971428067808375</v>
      </c>
    </row>
    <row r="37" spans="1:4" ht="15">
      <c r="A37" s="48" t="s">
        <v>776</v>
      </c>
      <c r="B37" s="49" t="s">
        <v>987</v>
      </c>
      <c r="C37" s="39">
        <v>0.06975037038933254</v>
      </c>
      <c r="D37" s="50">
        <v>0.06952021758689556</v>
      </c>
    </row>
    <row r="38" spans="1:4" ht="15">
      <c r="A38" s="48" t="s">
        <v>777</v>
      </c>
      <c r="B38" s="49" t="s">
        <v>648</v>
      </c>
      <c r="C38" s="39">
        <v>0.05643803607735518</v>
      </c>
      <c r="D38" s="50">
        <v>0.056283056080045926</v>
      </c>
    </row>
    <row r="39" spans="1:4" ht="15">
      <c r="A39" s="48" t="s">
        <v>778</v>
      </c>
      <c r="B39" s="49" t="s">
        <v>352</v>
      </c>
      <c r="C39" s="39">
        <v>0.07734242405835892</v>
      </c>
      <c r="D39" s="50">
        <v>0.07722407878391516</v>
      </c>
    </row>
    <row r="40" spans="1:4" ht="15">
      <c r="A40" s="48" t="s">
        <v>779</v>
      </c>
      <c r="B40" s="49" t="s">
        <v>991</v>
      </c>
      <c r="C40" s="39">
        <v>0.07631178839666014</v>
      </c>
      <c r="D40" s="50">
        <v>0.07612522090805704</v>
      </c>
    </row>
    <row r="41" spans="1:4" ht="15">
      <c r="A41" s="48" t="s">
        <v>780</v>
      </c>
      <c r="B41" s="49" t="s">
        <v>362</v>
      </c>
      <c r="C41" s="39">
        <v>0.06747458804899344</v>
      </c>
      <c r="D41" s="50">
        <v>0.06739381782203988</v>
      </c>
    </row>
    <row r="42" spans="1:4" ht="15">
      <c r="A42" s="48" t="s">
        <v>781</v>
      </c>
      <c r="B42" s="49" t="s">
        <v>978</v>
      </c>
      <c r="C42" s="39">
        <v>0.17484564783430118</v>
      </c>
      <c r="D42" s="50">
        <v>0.1743536048420787</v>
      </c>
    </row>
    <row r="43" spans="1:4" ht="15">
      <c r="A43" s="48" t="s">
        <v>782</v>
      </c>
      <c r="B43" s="49" t="s">
        <v>234</v>
      </c>
      <c r="C43" s="39">
        <v>0.0655912556141737</v>
      </c>
      <c r="D43" s="50">
        <v>0.0653951790239749</v>
      </c>
    </row>
    <row r="44" spans="1:4" ht="15">
      <c r="A44" s="48" t="s">
        <v>783</v>
      </c>
      <c r="B44" s="49" t="s">
        <v>980</v>
      </c>
      <c r="C44" s="39">
        <v>0.09286081312414535</v>
      </c>
      <c r="D44" s="50">
        <v>0.0926544829677268</v>
      </c>
    </row>
    <row r="45" spans="1:4" ht="15">
      <c r="A45" s="48" t="s">
        <v>784</v>
      </c>
      <c r="B45" s="49" t="s">
        <v>394</v>
      </c>
      <c r="C45" s="39">
        <v>0.11117751393959602</v>
      </c>
      <c r="D45" s="50">
        <v>0.11122250989993797</v>
      </c>
    </row>
    <row r="46" spans="1:4" ht="15">
      <c r="A46" s="48" t="s">
        <v>785</v>
      </c>
      <c r="B46" s="49" t="s">
        <v>973</v>
      </c>
      <c r="C46" s="39">
        <v>0.11410660574854338</v>
      </c>
      <c r="D46" s="50">
        <v>0.11423770267966937</v>
      </c>
    </row>
    <row r="47" spans="1:4" ht="15">
      <c r="A47" s="48" t="s">
        <v>786</v>
      </c>
      <c r="B47" s="49" t="s">
        <v>981</v>
      </c>
      <c r="C47" s="39">
        <v>0.060124457500807124</v>
      </c>
      <c r="D47" s="50">
        <v>0.059984653303309175</v>
      </c>
    </row>
    <row r="48" spans="1:4" ht="15">
      <c r="A48" s="48" t="s">
        <v>787</v>
      </c>
      <c r="B48" s="49" t="s">
        <v>402</v>
      </c>
      <c r="C48" s="39">
        <v>0.14322199276663974</v>
      </c>
      <c r="D48" s="50">
        <v>0.14278853611226439</v>
      </c>
    </row>
    <row r="49" spans="1:4" ht="15">
      <c r="A49" s="48" t="s">
        <v>788</v>
      </c>
      <c r="B49" s="49" t="s">
        <v>982</v>
      </c>
      <c r="C49" s="39">
        <v>0.08224087584229445</v>
      </c>
      <c r="D49" s="50">
        <v>0.08203927944929842</v>
      </c>
    </row>
    <row r="50" spans="1:4" ht="15">
      <c r="A50" s="48" t="s">
        <v>789</v>
      </c>
      <c r="B50" s="49" t="s">
        <v>276</v>
      </c>
      <c r="C50" s="39">
        <v>0.10416859530701478</v>
      </c>
      <c r="D50" s="50">
        <v>0.10381625752889465</v>
      </c>
    </row>
    <row r="51" spans="1:4" ht="15">
      <c r="A51" s="48" t="s">
        <v>790</v>
      </c>
      <c r="B51" s="49" t="s">
        <v>175</v>
      </c>
      <c r="C51" s="39">
        <v>0.19184645283208035</v>
      </c>
      <c r="D51" s="50">
        <v>0.19184513575376141</v>
      </c>
    </row>
    <row r="52" spans="1:4" ht="15">
      <c r="A52" s="48" t="s">
        <v>791</v>
      </c>
      <c r="B52" s="49" t="s">
        <v>949</v>
      </c>
      <c r="C52" s="39">
        <v>0.07202207592378607</v>
      </c>
      <c r="D52" s="50">
        <v>0.07188769034051339</v>
      </c>
    </row>
    <row r="53" spans="1:4" ht="15">
      <c r="A53" s="48" t="s">
        <v>792</v>
      </c>
      <c r="B53" s="49" t="s">
        <v>418</v>
      </c>
      <c r="C53" s="39">
        <v>0.14676100165569333</v>
      </c>
      <c r="D53" s="50">
        <v>0.1463446951375577</v>
      </c>
    </row>
    <row r="54" spans="1:4" ht="15">
      <c r="A54" s="48" t="s">
        <v>793</v>
      </c>
      <c r="B54" s="49" t="s">
        <v>951</v>
      </c>
      <c r="C54" s="39">
        <v>0.15008171719403227</v>
      </c>
      <c r="D54" s="50">
        <v>0.14981447638206613</v>
      </c>
    </row>
    <row r="55" spans="1:4" ht="15">
      <c r="A55" s="48" t="s">
        <v>794</v>
      </c>
      <c r="B55" s="49" t="s">
        <v>440</v>
      </c>
      <c r="C55" s="39">
        <v>0.09576420617583578</v>
      </c>
      <c r="D55" s="50">
        <v>0.09594851466766557</v>
      </c>
    </row>
    <row r="56" spans="1:4" ht="15">
      <c r="A56" s="48" t="s">
        <v>795</v>
      </c>
      <c r="B56" s="49" t="s">
        <v>568</v>
      </c>
      <c r="C56" s="39">
        <v>0.13893837622376437</v>
      </c>
      <c r="D56" s="50">
        <v>0.1385449718865785</v>
      </c>
    </row>
    <row r="57" spans="1:4" ht="15">
      <c r="A57" s="48" t="s">
        <v>796</v>
      </c>
      <c r="B57" s="49" t="s">
        <v>622</v>
      </c>
      <c r="C57" s="39">
        <v>0.14368642468953774</v>
      </c>
      <c r="D57" s="50">
        <v>0.14331740759949774</v>
      </c>
    </row>
    <row r="58" spans="1:4" ht="15">
      <c r="A58" s="48" t="s">
        <v>797</v>
      </c>
      <c r="B58" s="49" t="s">
        <v>460</v>
      </c>
      <c r="C58" s="39">
        <v>0.08534302863067017</v>
      </c>
      <c r="D58" s="50">
        <v>0.08557637340672558</v>
      </c>
    </row>
    <row r="59" spans="1:4" ht="15">
      <c r="A59" s="48" t="s">
        <v>798</v>
      </c>
      <c r="B59" s="49" t="s">
        <v>984</v>
      </c>
      <c r="C59" s="39">
        <v>0.07784995874009154</v>
      </c>
      <c r="D59" s="50">
        <v>0.07776387398038981</v>
      </c>
    </row>
    <row r="60" spans="1:4" ht="15">
      <c r="A60" s="48" t="s">
        <v>799</v>
      </c>
      <c r="B60" s="49" t="s">
        <v>975</v>
      </c>
      <c r="C60" s="39">
        <v>0.09365210274132227</v>
      </c>
      <c r="D60" s="50">
        <v>0.0934244615716108</v>
      </c>
    </row>
    <row r="61" spans="1:4" ht="15">
      <c r="A61" s="48" t="s">
        <v>800</v>
      </c>
      <c r="B61" s="49" t="s">
        <v>67</v>
      </c>
      <c r="C61" s="39">
        <v>0.14250096989466882</v>
      </c>
      <c r="D61" s="50">
        <v>0.14229797744113343</v>
      </c>
    </row>
    <row r="62" spans="1:4" ht="15">
      <c r="A62" s="48" t="s">
        <v>801</v>
      </c>
      <c r="B62" s="49" t="s">
        <v>474</v>
      </c>
      <c r="C62" s="39">
        <v>0.07310438700301991</v>
      </c>
      <c r="D62" s="50">
        <v>0.07298114459077915</v>
      </c>
    </row>
    <row r="63" spans="1:4" ht="15">
      <c r="A63" s="48" t="s">
        <v>802</v>
      </c>
      <c r="B63" s="49" t="s">
        <v>121</v>
      </c>
      <c r="C63" s="39">
        <v>0.2295897012469619</v>
      </c>
      <c r="D63" s="50">
        <v>0.22955773176958763</v>
      </c>
    </row>
    <row r="64" spans="1:4" ht="15">
      <c r="A64" s="48" t="s">
        <v>803</v>
      </c>
      <c r="B64" s="49" t="s">
        <v>999</v>
      </c>
      <c r="C64" s="39">
        <v>0.07199436273688156</v>
      </c>
      <c r="D64" s="50">
        <v>0.07174694232613804</v>
      </c>
    </row>
    <row r="65" spans="1:4" ht="15">
      <c r="A65" s="48" t="s">
        <v>804</v>
      </c>
      <c r="B65" s="49" t="s">
        <v>946</v>
      </c>
      <c r="C65" s="39">
        <v>0.10484924969943747</v>
      </c>
      <c r="D65" s="50">
        <v>0.10460255904792982</v>
      </c>
    </row>
    <row r="66" spans="1:4" ht="15">
      <c r="A66" s="48" t="s">
        <v>805</v>
      </c>
      <c r="B66" s="49" t="s">
        <v>574</v>
      </c>
      <c r="C66" s="39">
        <v>0.07692063888261891</v>
      </c>
      <c r="D66" s="50">
        <v>0.07674699529622711</v>
      </c>
    </row>
    <row r="67" spans="1:4" ht="15">
      <c r="A67" s="48" t="s">
        <v>806</v>
      </c>
      <c r="B67" s="49" t="s">
        <v>482</v>
      </c>
      <c r="C67" s="39">
        <v>0.09119115151518906</v>
      </c>
      <c r="D67" s="50">
        <v>0.09097142283364039</v>
      </c>
    </row>
    <row r="68" spans="1:4" ht="15">
      <c r="A68" s="48" t="s">
        <v>807</v>
      </c>
      <c r="B68" s="49" t="s">
        <v>989</v>
      </c>
      <c r="C68" s="39">
        <v>0.07127658442248644</v>
      </c>
      <c r="D68" s="50">
        <v>0.07123688440262131</v>
      </c>
    </row>
    <row r="69" spans="1:4" ht="15">
      <c r="A69" s="48" t="s">
        <v>808</v>
      </c>
      <c r="B69" s="49" t="s">
        <v>492</v>
      </c>
      <c r="C69" s="39">
        <v>0.07847125941907282</v>
      </c>
      <c r="D69" s="50">
        <v>0.07822800903166761</v>
      </c>
    </row>
    <row r="70" spans="1:4" ht="15">
      <c r="A70" s="48" t="s">
        <v>809</v>
      </c>
      <c r="B70" s="49" t="s">
        <v>500</v>
      </c>
      <c r="C70" s="39">
        <v>0.24633593901402628</v>
      </c>
      <c r="D70" s="50">
        <v>0.24548544255077623</v>
      </c>
    </row>
    <row r="71" spans="1:4" ht="15">
      <c r="A71" s="48" t="s">
        <v>810</v>
      </c>
      <c r="B71" s="49" t="s">
        <v>990</v>
      </c>
      <c r="C71" s="39">
        <v>0.0629950162374388</v>
      </c>
      <c r="D71" s="50">
        <v>0.06277298396916223</v>
      </c>
    </row>
    <row r="72" spans="1:4" ht="15">
      <c r="A72" s="48" t="s">
        <v>811</v>
      </c>
      <c r="B72" s="49" t="s">
        <v>993</v>
      </c>
      <c r="C72" s="39">
        <v>0.12893344617753383</v>
      </c>
      <c r="D72" s="50">
        <v>0.1289564010665993</v>
      </c>
    </row>
    <row r="73" spans="1:4" ht="15">
      <c r="A73" s="48" t="s">
        <v>812</v>
      </c>
      <c r="B73" s="49" t="s">
        <v>77</v>
      </c>
      <c r="C73" s="39">
        <v>0.07850852189635744</v>
      </c>
      <c r="D73" s="50">
        <v>0.07833897401606281</v>
      </c>
    </row>
    <row r="74" spans="1:4" ht="15">
      <c r="A74" s="48" t="s">
        <v>813</v>
      </c>
      <c r="B74" s="49" t="s">
        <v>544</v>
      </c>
      <c r="C74" s="39">
        <v>0.056550446396113764</v>
      </c>
      <c r="D74" s="50">
        <v>0.056398367388761965</v>
      </c>
    </row>
    <row r="75" spans="1:4" ht="15">
      <c r="A75" s="48" t="s">
        <v>814</v>
      </c>
      <c r="B75" s="49" t="s">
        <v>997</v>
      </c>
      <c r="C75" s="39">
        <v>0.07384394015185952</v>
      </c>
      <c r="D75" s="50">
        <v>0.07369939360914071</v>
      </c>
    </row>
    <row r="76" spans="1:4" ht="15">
      <c r="A76" s="48" t="s">
        <v>815</v>
      </c>
      <c r="B76" s="49" t="s">
        <v>246</v>
      </c>
      <c r="C76" s="39">
        <v>0.30748826642126303</v>
      </c>
      <c r="D76" s="50">
        <v>0.3074478208228014</v>
      </c>
    </row>
    <row r="77" spans="1:4" ht="15">
      <c r="A77" s="48" t="s">
        <v>816</v>
      </c>
      <c r="B77" s="49" t="s">
        <v>556</v>
      </c>
      <c r="C77" s="39">
        <v>0.18788292409081195</v>
      </c>
      <c r="D77" s="50">
        <v>0.18735356940404685</v>
      </c>
    </row>
    <row r="78" spans="1:4" ht="15">
      <c r="A78" s="48" t="s">
        <v>817</v>
      </c>
      <c r="B78" s="49" t="s">
        <v>47</v>
      </c>
      <c r="C78" s="39">
        <v>0.06051405758356189</v>
      </c>
      <c r="D78" s="50">
        <v>0.06042774559556349</v>
      </c>
    </row>
    <row r="79" spans="1:4" ht="15">
      <c r="A79" s="48" t="s">
        <v>818</v>
      </c>
      <c r="B79" s="49" t="s">
        <v>119</v>
      </c>
      <c r="C79" s="39">
        <v>0.22957495874195316</v>
      </c>
      <c r="D79" s="50">
        <v>0.22954248919075662</v>
      </c>
    </row>
    <row r="80" spans="1:4" ht="15">
      <c r="A80" s="48" t="s">
        <v>819</v>
      </c>
      <c r="B80" s="49" t="s">
        <v>123</v>
      </c>
      <c r="C80" s="39">
        <v>0.22981801357696577</v>
      </c>
      <c r="D80" s="50">
        <v>0.22979103121896274</v>
      </c>
    </row>
    <row r="81" spans="1:4" ht="15">
      <c r="A81" s="48" t="s">
        <v>820</v>
      </c>
      <c r="B81" s="49" t="s">
        <v>187</v>
      </c>
      <c r="C81" s="39">
        <v>0.06607412295033181</v>
      </c>
      <c r="D81" s="50">
        <v>0.066053553834516</v>
      </c>
    </row>
    <row r="82" spans="1:4" ht="15">
      <c r="A82" s="48" t="s">
        <v>821</v>
      </c>
      <c r="B82" s="49" t="s">
        <v>189</v>
      </c>
      <c r="C82" s="39">
        <v>0.173125044583899</v>
      </c>
      <c r="D82" s="50">
        <v>0.17263952915670622</v>
      </c>
    </row>
    <row r="83" spans="1:4" ht="15">
      <c r="A83" s="48" t="s">
        <v>822</v>
      </c>
      <c r="B83" s="49" t="s">
        <v>181</v>
      </c>
      <c r="C83" s="39">
        <v>0.10526163243073415</v>
      </c>
      <c r="D83" s="50">
        <v>0.10501262491783336</v>
      </c>
    </row>
    <row r="84" spans="1:4" ht="15">
      <c r="A84" s="48" t="s">
        <v>823</v>
      </c>
      <c r="B84" s="49" t="s">
        <v>592</v>
      </c>
      <c r="C84" s="39">
        <v>0.16687724144985722</v>
      </c>
      <c r="D84" s="50">
        <v>0.16599238094150287</v>
      </c>
    </row>
    <row r="85" spans="1:4" ht="15">
      <c r="A85" s="48" t="s">
        <v>824</v>
      </c>
      <c r="B85" s="49" t="s">
        <v>442</v>
      </c>
      <c r="C85" s="39">
        <v>0.20345304215418125</v>
      </c>
      <c r="D85" s="50">
        <v>0.2036502048511232</v>
      </c>
    </row>
    <row r="86" spans="1:4" ht="15">
      <c r="A86" s="48" t="s">
        <v>825</v>
      </c>
      <c r="B86" s="49" t="s">
        <v>43</v>
      </c>
      <c r="C86" s="39">
        <v>0.16140602787914343</v>
      </c>
      <c r="D86" s="50">
        <v>0.16168857923407798</v>
      </c>
    </row>
    <row r="87" spans="1:4" ht="15">
      <c r="A87" s="48" t="s">
        <v>826</v>
      </c>
      <c r="B87" s="49" t="s">
        <v>608</v>
      </c>
      <c r="C87" s="39">
        <v>0.08621537011404293</v>
      </c>
      <c r="D87" s="50">
        <v>0.08591830521028643</v>
      </c>
    </row>
    <row r="88" spans="1:4" ht="15">
      <c r="A88" s="48" t="s">
        <v>827</v>
      </c>
      <c r="B88" s="49" t="s">
        <v>614</v>
      </c>
      <c r="C88" s="39">
        <v>0.3325152288569354</v>
      </c>
      <c r="D88" s="50">
        <v>0.3314358803016001</v>
      </c>
    </row>
    <row r="89" spans="1:4" ht="15">
      <c r="A89" s="48" t="s">
        <v>828</v>
      </c>
      <c r="B89" s="49" t="s">
        <v>294</v>
      </c>
      <c r="C89" s="39">
        <v>0.08339216305618147</v>
      </c>
      <c r="D89" s="50">
        <v>0.08317208094059772</v>
      </c>
    </row>
    <row r="90" spans="1:4" ht="15">
      <c r="A90" s="48" t="s">
        <v>829</v>
      </c>
      <c r="B90" s="49" t="s">
        <v>1001</v>
      </c>
      <c r="C90" s="39">
        <v>0.06446507852516775</v>
      </c>
      <c r="D90" s="50">
        <v>0.0642682456294775</v>
      </c>
    </row>
    <row r="91" spans="1:4" ht="15">
      <c r="A91" s="48" t="s">
        <v>830</v>
      </c>
      <c r="B91" s="49" t="s">
        <v>610</v>
      </c>
      <c r="C91" s="39">
        <v>0.23337167486103874</v>
      </c>
      <c r="D91" s="50">
        <v>0.232868441841416</v>
      </c>
    </row>
    <row r="92" spans="1:4" ht="15">
      <c r="A92" s="48" t="s">
        <v>831</v>
      </c>
      <c r="B92" s="49" t="s">
        <v>634</v>
      </c>
      <c r="C92" s="39">
        <v>0.019468623526713268</v>
      </c>
      <c r="D92" s="50">
        <v>0.01941085373244101</v>
      </c>
    </row>
    <row r="93" spans="1:4" ht="15">
      <c r="A93" s="48" t="s">
        <v>832</v>
      </c>
      <c r="B93" s="49" t="s">
        <v>650</v>
      </c>
      <c r="C93" s="39">
        <v>0.06981560230680503</v>
      </c>
      <c r="D93" s="50">
        <v>0.06960342796857227</v>
      </c>
    </row>
    <row r="94" spans="1:4" ht="15">
      <c r="A94" s="48" t="s">
        <v>833</v>
      </c>
      <c r="B94" s="49" t="s">
        <v>642</v>
      </c>
      <c r="C94" s="39">
        <v>0.12160901636026779</v>
      </c>
      <c r="D94" s="50">
        <v>0.12125015982244955</v>
      </c>
    </row>
    <row r="95" spans="1:4" ht="15">
      <c r="A95" s="48" t="s">
        <v>834</v>
      </c>
      <c r="B95" s="49" t="s">
        <v>953</v>
      </c>
      <c r="C95" s="39">
        <v>0.12303963926514183</v>
      </c>
      <c r="D95" s="50">
        <v>0.12257893690741994</v>
      </c>
    </row>
    <row r="96" spans="1:4" ht="15">
      <c r="A96" s="48" t="s">
        <v>835</v>
      </c>
      <c r="B96" s="49" t="s">
        <v>640</v>
      </c>
      <c r="C96" s="39">
        <v>0.06115834954682704</v>
      </c>
      <c r="D96" s="50">
        <v>0.06098761136205086</v>
      </c>
    </row>
    <row r="97" spans="1:4" ht="15">
      <c r="A97" s="48" t="s">
        <v>836</v>
      </c>
      <c r="B97" s="49" t="s">
        <v>969</v>
      </c>
      <c r="C97" s="39">
        <v>0.05993782854668202</v>
      </c>
      <c r="D97" s="50">
        <v>0.05979002273021994</v>
      </c>
    </row>
    <row r="98" spans="1:4" ht="15">
      <c r="A98" s="48" t="s">
        <v>837</v>
      </c>
      <c r="B98" s="49" t="s">
        <v>658</v>
      </c>
      <c r="C98" s="39">
        <v>0.1505076078367002</v>
      </c>
      <c r="D98" s="50">
        <v>0.15000202883596792</v>
      </c>
    </row>
    <row r="99" spans="1:4" ht="15">
      <c r="A99" s="48" t="s">
        <v>838</v>
      </c>
      <c r="B99" s="49" t="s">
        <v>1004</v>
      </c>
      <c r="C99" s="39">
        <v>0.06361628393869213</v>
      </c>
      <c r="D99" s="50">
        <v>0.06345628817846337</v>
      </c>
    </row>
    <row r="100" spans="1:4" ht="15">
      <c r="A100" s="48" t="s">
        <v>839</v>
      </c>
      <c r="B100" s="49" t="s">
        <v>1003</v>
      </c>
      <c r="C100" s="39">
        <v>0.06069984971086328</v>
      </c>
      <c r="D100" s="50">
        <v>0.060542298282214344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14 DECEMBRE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14 DECEMBRE 2022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101</v>
      </c>
      <c r="D21" s="12">
        <v>99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116</v>
      </c>
      <c r="D23" s="13">
        <v>115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220</v>
      </c>
      <c r="D24" s="13">
        <v>218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417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431</v>
      </c>
      <c r="D26" s="13">
        <v>429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392</v>
      </c>
      <c r="D27" s="13">
        <v>392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390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417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416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14 DECEMBRE 2022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473</v>
      </c>
      <c r="D35" s="19">
        <v>471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335</v>
      </c>
      <c r="D36" s="19">
        <v>334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272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273</v>
      </c>
      <c r="D38" s="19">
        <v>272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339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365</v>
      </c>
      <c r="D40" s="19">
        <v>364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393</v>
      </c>
      <c r="D41" s="19">
        <v>391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389</v>
      </c>
      <c r="D42" s="20">
        <v>389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14 DECEMBRE 2022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728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310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424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336</v>
      </c>
      <c r="D50" s="19">
        <v>333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375</v>
      </c>
      <c r="D51" s="19">
        <v>371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347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14 DECEMBRE 2022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600</v>
      </c>
      <c r="D57" s="19">
        <v>597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418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511</v>
      </c>
      <c r="D59" s="19">
        <v>508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366</v>
      </c>
      <c r="D60" s="20">
        <v>360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14 DECEMBRE 2022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575</v>
      </c>
      <c r="D65" s="25">
        <v>614</v>
      </c>
      <c r="E65" s="26">
        <v>632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468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302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14 DECEMBRE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14 DECEMBRE 2022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14 DECEMBRE 2022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14 DECEMBRE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14 DECEMBRE 2022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75</v>
      </c>
      <c r="D21" s="12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49</v>
      </c>
      <c r="D22" s="13">
        <v>48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121</v>
      </c>
      <c r="D23" s="13">
        <v>120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358</v>
      </c>
      <c r="D25" s="13">
        <v>356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416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428</v>
      </c>
      <c r="D27" s="13">
        <v>426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429</v>
      </c>
      <c r="D28" s="13">
        <v>427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424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421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14 DECEMBRE 2022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617</v>
      </c>
      <c r="D35" s="19">
        <v>614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488</v>
      </c>
      <c r="D36" s="19">
        <v>486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297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138</v>
      </c>
      <c r="D38" s="19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344</v>
      </c>
      <c r="D39" s="19">
        <v>343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330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367</v>
      </c>
      <c r="D41" s="19">
        <v>363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397</v>
      </c>
      <c r="D42" s="20">
        <v>393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14 DECEMBRE 2022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799</v>
      </c>
      <c r="D47" s="19">
        <v>795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243</v>
      </c>
      <c r="D48" s="19">
        <v>242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491</v>
      </c>
      <c r="D49" s="19">
        <v>489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308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454</v>
      </c>
      <c r="D51" s="19">
        <v>453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413</v>
      </c>
      <c r="D52" s="20">
        <v>408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14 DECEMBRE 2022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492</v>
      </c>
      <c r="D57" s="19">
        <v>490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409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611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411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14 DECEMBRE 2022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537</v>
      </c>
      <c r="D65" s="25">
        <v>539</v>
      </c>
      <c r="E65" s="26">
        <v>539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410</v>
      </c>
      <c r="D66" s="29">
        <v>582</v>
      </c>
      <c r="E66" s="30">
        <v>598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397</v>
      </c>
      <c r="E67" s="30">
        <v>486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14 DECEMBRE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14 DECEMBRE 2022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14 DECEMBRE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925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926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927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14 DECEMBRE 2022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2060</v>
      </c>
      <c r="D17" s="26">
        <v>3778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1038</v>
      </c>
      <c r="D18" s="30">
        <v>3227</v>
      </c>
      <c r="E18" s="3"/>
    </row>
    <row r="19" spans="1:5" ht="15" customHeight="1" thickBot="1">
      <c r="A19" s="32">
        <v>3</v>
      </c>
      <c r="B19" s="33"/>
      <c r="C19" s="34"/>
      <c r="D19" s="36">
        <v>1292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14 DECEMBRE 2022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693</v>
      </c>
      <c r="B5" s="66" t="s">
        <v>1008</v>
      </c>
      <c r="C5" s="67">
        <v>450</v>
      </c>
      <c r="D5" s="68">
        <v>450</v>
      </c>
    </row>
    <row r="6" spans="1:4" ht="15">
      <c r="A6" s="65" t="s">
        <v>695</v>
      </c>
      <c r="B6" s="66" t="s">
        <v>1009</v>
      </c>
      <c r="C6" s="67">
        <v>450</v>
      </c>
      <c r="D6" s="68">
        <v>450</v>
      </c>
    </row>
    <row r="7" spans="1:4" ht="15">
      <c r="A7" s="65" t="s">
        <v>697</v>
      </c>
      <c r="B7" s="66" t="s">
        <v>1010</v>
      </c>
      <c r="C7" s="67">
        <v>225</v>
      </c>
      <c r="D7" s="68">
        <v>225</v>
      </c>
    </row>
    <row r="8" spans="1:4" ht="15">
      <c r="A8" s="65" t="s">
        <v>704</v>
      </c>
      <c r="B8" s="66" t="s">
        <v>1012</v>
      </c>
      <c r="C8" s="67">
        <v>450</v>
      </c>
      <c r="D8" s="68">
        <v>450</v>
      </c>
    </row>
    <row r="9" spans="1:4" ht="15">
      <c r="A9" s="65" t="s">
        <v>706</v>
      </c>
      <c r="B9" s="66" t="s">
        <v>1013</v>
      </c>
      <c r="C9" s="67">
        <v>200</v>
      </c>
      <c r="D9" s="68">
        <v>200</v>
      </c>
    </row>
    <row r="10" spans="1:4" ht="15">
      <c r="A10" s="63" t="s">
        <v>708</v>
      </c>
      <c r="B10" s="49" t="s">
        <v>1014</v>
      </c>
      <c r="C10" s="67">
        <v>200</v>
      </c>
      <c r="D10" s="68">
        <v>200</v>
      </c>
    </row>
    <row r="11" spans="1:4" ht="15">
      <c r="A11" s="65" t="s">
        <v>714</v>
      </c>
      <c r="B11" s="66" t="s">
        <v>1016</v>
      </c>
      <c r="C11" s="67">
        <v>125</v>
      </c>
      <c r="D11" s="68">
        <v>125</v>
      </c>
    </row>
    <row r="12" spans="1:4" ht="15">
      <c r="A12" s="65" t="s">
        <v>716</v>
      </c>
      <c r="B12" s="66" t="s">
        <v>1017</v>
      </c>
      <c r="C12" s="67">
        <v>100</v>
      </c>
      <c r="D12" s="68">
        <v>100</v>
      </c>
    </row>
    <row r="13" spans="1:4" ht="15">
      <c r="A13" s="65" t="s">
        <v>718</v>
      </c>
      <c r="B13" s="66" t="s">
        <v>1018</v>
      </c>
      <c r="C13" s="67">
        <v>100</v>
      </c>
      <c r="D13" s="68">
        <v>100</v>
      </c>
    </row>
    <row r="14" spans="1:4" ht="15">
      <c r="A14" s="65" t="s">
        <v>720</v>
      </c>
      <c r="B14" s="66" t="s">
        <v>1019</v>
      </c>
      <c r="C14" s="67">
        <v>100</v>
      </c>
      <c r="D14" s="68">
        <v>100</v>
      </c>
    </row>
    <row r="15" spans="1:4" ht="15">
      <c r="A15" s="65" t="s">
        <v>724</v>
      </c>
      <c r="B15" s="69" t="s">
        <v>1021</v>
      </c>
      <c r="C15" s="67">
        <v>100</v>
      </c>
      <c r="D15" s="68">
        <v>100</v>
      </c>
    </row>
    <row r="16" spans="1:4" ht="15">
      <c r="A16" s="65" t="s">
        <v>726</v>
      </c>
      <c r="B16" s="69" t="s">
        <v>1022</v>
      </c>
      <c r="C16" s="67">
        <v>100</v>
      </c>
      <c r="D16" s="68">
        <v>100</v>
      </c>
    </row>
    <row r="17" spans="1:4" ht="15">
      <c r="A17" s="65" t="s">
        <v>728</v>
      </c>
      <c r="B17" s="69" t="s">
        <v>1023</v>
      </c>
      <c r="C17" s="67">
        <v>100</v>
      </c>
      <c r="D17" s="68">
        <v>100</v>
      </c>
    </row>
    <row r="18" spans="1:4" ht="15">
      <c r="A18" s="65" t="s">
        <v>730</v>
      </c>
      <c r="B18" s="69" t="s">
        <v>1024</v>
      </c>
      <c r="C18" s="67">
        <v>125</v>
      </c>
      <c r="D18" s="68">
        <v>125</v>
      </c>
    </row>
    <row r="19" spans="1:4" ht="15">
      <c r="A19" s="65" t="s">
        <v>732</v>
      </c>
      <c r="B19" s="66" t="s">
        <v>1025</v>
      </c>
      <c r="C19" s="67">
        <v>100</v>
      </c>
      <c r="D19" s="68">
        <v>100</v>
      </c>
    </row>
    <row r="20" spans="1:4" ht="15">
      <c r="A20" s="65" t="s">
        <v>734</v>
      </c>
      <c r="B20" s="66" t="s">
        <v>1026</v>
      </c>
      <c r="C20" s="67">
        <v>100</v>
      </c>
      <c r="D20" s="70">
        <v>100</v>
      </c>
    </row>
    <row r="21" spans="1:4" ht="15">
      <c r="A21" s="65" t="s">
        <v>736</v>
      </c>
      <c r="B21" s="66" t="s">
        <v>1027</v>
      </c>
      <c r="C21" s="67">
        <v>100</v>
      </c>
      <c r="D21" s="70">
        <v>100</v>
      </c>
    </row>
    <row r="22" spans="1:4" ht="15">
      <c r="A22" s="65" t="s">
        <v>738</v>
      </c>
      <c r="B22" s="66" t="s">
        <v>1028</v>
      </c>
      <c r="C22" s="67">
        <v>100</v>
      </c>
      <c r="D22" s="70">
        <v>100</v>
      </c>
    </row>
    <row r="23" spans="1:4" ht="15">
      <c r="A23" s="65" t="s">
        <v>740</v>
      </c>
      <c r="B23" s="66" t="s">
        <v>1029</v>
      </c>
      <c r="C23" s="67">
        <v>100</v>
      </c>
      <c r="D23" s="70">
        <v>100</v>
      </c>
    </row>
    <row r="24" spans="1:4" ht="15">
      <c r="A24" s="65" t="s">
        <v>742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DECEMBRE 2022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744</v>
      </c>
      <c r="B33" s="69" t="s">
        <v>942</v>
      </c>
      <c r="C33" s="67">
        <v>75</v>
      </c>
      <c r="D33" s="68">
        <v>75</v>
      </c>
    </row>
    <row r="34" spans="1:4" ht="15">
      <c r="A34" s="65" t="s">
        <v>745</v>
      </c>
      <c r="B34" s="69" t="s">
        <v>940</v>
      </c>
      <c r="C34" s="67">
        <v>75</v>
      </c>
      <c r="D34" s="68">
        <v>75</v>
      </c>
    </row>
    <row r="35" spans="1:4" ht="15">
      <c r="A35" s="65" t="s">
        <v>746</v>
      </c>
      <c r="B35" s="69" t="s">
        <v>63</v>
      </c>
      <c r="C35" s="67">
        <v>75</v>
      </c>
      <c r="D35" s="68">
        <v>75</v>
      </c>
    </row>
    <row r="36" spans="1:4" ht="15">
      <c r="A36" s="65" t="s">
        <v>747</v>
      </c>
      <c r="B36" s="69" t="s">
        <v>71</v>
      </c>
      <c r="C36" s="67">
        <v>75</v>
      </c>
      <c r="D36" s="68">
        <v>75</v>
      </c>
    </row>
    <row r="37" spans="1:4" ht="15">
      <c r="A37" s="65" t="s">
        <v>748</v>
      </c>
      <c r="B37" s="69" t="s">
        <v>939</v>
      </c>
      <c r="C37" s="67">
        <v>75</v>
      </c>
      <c r="D37" s="68">
        <v>75</v>
      </c>
    </row>
    <row r="38" spans="1:4" ht="15">
      <c r="A38" s="65" t="s">
        <v>749</v>
      </c>
      <c r="B38" s="69" t="s">
        <v>945</v>
      </c>
      <c r="C38" s="67">
        <v>75</v>
      </c>
      <c r="D38" s="68">
        <v>75</v>
      </c>
    </row>
    <row r="39" spans="1:4" ht="15">
      <c r="A39" s="65" t="s">
        <v>750</v>
      </c>
      <c r="B39" s="69" t="s">
        <v>947</v>
      </c>
      <c r="C39" s="67">
        <v>75</v>
      </c>
      <c r="D39" s="68">
        <v>75</v>
      </c>
    </row>
    <row r="40" spans="1:4" ht="15">
      <c r="A40" s="65" t="s">
        <v>751</v>
      </c>
      <c r="B40" s="69" t="s">
        <v>954</v>
      </c>
      <c r="C40" s="67">
        <v>75</v>
      </c>
      <c r="D40" s="68">
        <v>75</v>
      </c>
    </row>
    <row r="41" spans="1:4" ht="15">
      <c r="A41" s="65" t="s">
        <v>752</v>
      </c>
      <c r="B41" s="69" t="s">
        <v>171</v>
      </c>
      <c r="C41" s="67">
        <v>75</v>
      </c>
      <c r="D41" s="68">
        <v>75</v>
      </c>
    </row>
    <row r="42" spans="1:4" ht="15">
      <c r="A42" s="65" t="s">
        <v>753</v>
      </c>
      <c r="B42" s="69" t="s">
        <v>992</v>
      </c>
      <c r="C42" s="67">
        <v>75</v>
      </c>
      <c r="D42" s="68">
        <v>75</v>
      </c>
    </row>
    <row r="43" spans="1:4" ht="15">
      <c r="A43" s="65" t="s">
        <v>754</v>
      </c>
      <c r="B43" s="69" t="s">
        <v>955</v>
      </c>
      <c r="C43" s="67">
        <v>75</v>
      </c>
      <c r="D43" s="68">
        <v>75</v>
      </c>
    </row>
    <row r="44" spans="1:4" ht="15">
      <c r="A44" s="65" t="s">
        <v>755</v>
      </c>
      <c r="B44" s="69" t="s">
        <v>165</v>
      </c>
      <c r="C44" s="67">
        <v>75</v>
      </c>
      <c r="D44" s="68">
        <v>75</v>
      </c>
    </row>
    <row r="45" spans="1:4" ht="15">
      <c r="A45" s="65" t="s">
        <v>756</v>
      </c>
      <c r="B45" s="69" t="s">
        <v>957</v>
      </c>
      <c r="C45" s="67">
        <v>75</v>
      </c>
      <c r="D45" s="68">
        <v>75</v>
      </c>
    </row>
    <row r="46" spans="1:4" ht="15">
      <c r="A46" s="65" t="s">
        <v>757</v>
      </c>
      <c r="B46" s="69" t="s">
        <v>155</v>
      </c>
      <c r="C46" s="67">
        <v>75</v>
      </c>
      <c r="D46" s="68">
        <v>75</v>
      </c>
    </row>
    <row r="47" spans="1:4" ht="15">
      <c r="A47" s="65" t="s">
        <v>758</v>
      </c>
      <c r="B47" s="69" t="s">
        <v>207</v>
      </c>
      <c r="C47" s="67">
        <v>75</v>
      </c>
      <c r="D47" s="68">
        <v>75</v>
      </c>
    </row>
    <row r="48" spans="1:4" ht="15">
      <c r="A48" s="65" t="s">
        <v>759</v>
      </c>
      <c r="B48" s="69" t="s">
        <v>238</v>
      </c>
      <c r="C48" s="67">
        <v>75</v>
      </c>
      <c r="D48" s="68">
        <v>75</v>
      </c>
    </row>
    <row r="49" spans="1:4" ht="15">
      <c r="A49" s="65" t="s">
        <v>760</v>
      </c>
      <c r="B49" s="69" t="s">
        <v>638</v>
      </c>
      <c r="C49" s="67">
        <v>75</v>
      </c>
      <c r="D49" s="68">
        <v>75</v>
      </c>
    </row>
    <row r="50" spans="1:4" ht="15">
      <c r="A50" s="65" t="s">
        <v>761</v>
      </c>
      <c r="B50" s="69" t="s">
        <v>236</v>
      </c>
      <c r="C50" s="67">
        <v>75</v>
      </c>
      <c r="D50" s="68">
        <v>75</v>
      </c>
    </row>
    <row r="51" spans="1:4" ht="15">
      <c r="A51" s="65" t="s">
        <v>762</v>
      </c>
      <c r="B51" s="69" t="s">
        <v>248</v>
      </c>
      <c r="C51" s="67">
        <v>75</v>
      </c>
      <c r="D51" s="68">
        <v>75</v>
      </c>
    </row>
    <row r="52" spans="1:4" ht="15">
      <c r="A52" s="65" t="s">
        <v>763</v>
      </c>
      <c r="B52" s="69" t="s">
        <v>250</v>
      </c>
      <c r="C52" s="67">
        <v>75</v>
      </c>
      <c r="D52" s="68">
        <v>75</v>
      </c>
    </row>
    <row r="53" spans="1:4" ht="15">
      <c r="A53" s="65" t="s">
        <v>764</v>
      </c>
      <c r="B53" s="69" t="s">
        <v>218</v>
      </c>
      <c r="C53" s="67">
        <v>75</v>
      </c>
      <c r="D53" s="68">
        <v>75</v>
      </c>
    </row>
    <row r="54" spans="1:4" ht="15">
      <c r="A54" s="65" t="s">
        <v>765</v>
      </c>
      <c r="B54" s="69" t="s">
        <v>977</v>
      </c>
      <c r="C54" s="67">
        <v>75</v>
      </c>
      <c r="D54" s="68">
        <v>75</v>
      </c>
    </row>
    <row r="55" spans="1:4" ht="15">
      <c r="A55" s="65" t="s">
        <v>766</v>
      </c>
      <c r="B55" s="69" t="s">
        <v>274</v>
      </c>
      <c r="C55" s="67">
        <v>75</v>
      </c>
      <c r="D55" s="68">
        <v>75</v>
      </c>
    </row>
    <row r="56" spans="1:4" ht="15">
      <c r="A56" s="65" t="s">
        <v>767</v>
      </c>
      <c r="B56" s="69" t="s">
        <v>264</v>
      </c>
      <c r="C56" s="67">
        <v>75</v>
      </c>
      <c r="D56" s="68">
        <v>75</v>
      </c>
    </row>
    <row r="57" spans="1:4" ht="15">
      <c r="A57" s="65" t="s">
        <v>768</v>
      </c>
      <c r="B57" s="69" t="s">
        <v>959</v>
      </c>
      <c r="C57" s="67">
        <v>75</v>
      </c>
      <c r="D57" s="68">
        <v>75</v>
      </c>
    </row>
    <row r="58" spans="1:4" ht="15">
      <c r="A58" s="65" t="s">
        <v>769</v>
      </c>
      <c r="B58" s="69" t="s">
        <v>972</v>
      </c>
      <c r="C58" s="67">
        <v>75</v>
      </c>
      <c r="D58" s="68">
        <v>75</v>
      </c>
    </row>
    <row r="59" spans="1:4" ht="15">
      <c r="A59" s="65" t="s">
        <v>770</v>
      </c>
      <c r="B59" s="69" t="s">
        <v>960</v>
      </c>
      <c r="C59" s="67">
        <v>75</v>
      </c>
      <c r="D59" s="68">
        <v>75</v>
      </c>
    </row>
    <row r="60" spans="1:4" ht="15">
      <c r="A60" s="65" t="s">
        <v>771</v>
      </c>
      <c r="B60" s="69" t="s">
        <v>296</v>
      </c>
      <c r="C60" s="67">
        <v>75</v>
      </c>
      <c r="D60" s="68">
        <v>75</v>
      </c>
    </row>
    <row r="61" spans="1:4" ht="15">
      <c r="A61" s="65" t="s">
        <v>772</v>
      </c>
      <c r="B61" s="69" t="s">
        <v>252</v>
      </c>
      <c r="C61" s="67">
        <v>75</v>
      </c>
      <c r="D61" s="68">
        <v>75</v>
      </c>
    </row>
    <row r="62" spans="1:4" ht="15">
      <c r="A62" s="65" t="s">
        <v>773</v>
      </c>
      <c r="B62" s="69" t="s">
        <v>970</v>
      </c>
      <c r="C62" s="67">
        <v>75</v>
      </c>
      <c r="D62" s="68">
        <v>75</v>
      </c>
    </row>
    <row r="63" spans="1:4" ht="15">
      <c r="A63" s="65" t="s">
        <v>774</v>
      </c>
      <c r="B63" s="69" t="s">
        <v>644</v>
      </c>
      <c r="C63" s="67">
        <v>75</v>
      </c>
      <c r="D63" s="68">
        <v>75</v>
      </c>
    </row>
    <row r="64" spans="1:4" ht="15">
      <c r="A64" s="65" t="s">
        <v>775</v>
      </c>
      <c r="B64" s="69" t="s">
        <v>971</v>
      </c>
      <c r="C64" s="67">
        <v>75</v>
      </c>
      <c r="D64" s="68">
        <v>75</v>
      </c>
    </row>
    <row r="65" spans="1:4" ht="15">
      <c r="A65" s="65" t="s">
        <v>776</v>
      </c>
      <c r="B65" s="69" t="s">
        <v>987</v>
      </c>
      <c r="C65" s="67">
        <v>75</v>
      </c>
      <c r="D65" s="68">
        <v>75</v>
      </c>
    </row>
    <row r="66" spans="1:4" ht="15">
      <c r="A66" s="65" t="s">
        <v>777</v>
      </c>
      <c r="B66" s="69" t="s">
        <v>648</v>
      </c>
      <c r="C66" s="67">
        <v>75</v>
      </c>
      <c r="D66" s="68">
        <v>75</v>
      </c>
    </row>
    <row r="67" spans="1:4" ht="15">
      <c r="A67" s="65" t="s">
        <v>778</v>
      </c>
      <c r="B67" s="69" t="s">
        <v>352</v>
      </c>
      <c r="C67" s="67">
        <v>75</v>
      </c>
      <c r="D67" s="68">
        <v>75</v>
      </c>
    </row>
    <row r="68" spans="1:4" ht="15">
      <c r="A68" s="65" t="s">
        <v>779</v>
      </c>
      <c r="B68" s="69" t="s">
        <v>991</v>
      </c>
      <c r="C68" s="67">
        <v>75</v>
      </c>
      <c r="D68" s="68">
        <v>75</v>
      </c>
    </row>
    <row r="69" spans="1:4" ht="15">
      <c r="A69" s="65" t="s">
        <v>780</v>
      </c>
      <c r="B69" s="69" t="s">
        <v>362</v>
      </c>
      <c r="C69" s="67">
        <v>75</v>
      </c>
      <c r="D69" s="68">
        <v>75</v>
      </c>
    </row>
    <row r="70" spans="1:4" ht="15">
      <c r="A70" s="65" t="s">
        <v>781</v>
      </c>
      <c r="B70" s="69" t="s">
        <v>978</v>
      </c>
      <c r="C70" s="67">
        <v>75</v>
      </c>
      <c r="D70" s="68">
        <v>75</v>
      </c>
    </row>
    <row r="71" spans="1:4" ht="15">
      <c r="A71" s="65" t="s">
        <v>782</v>
      </c>
      <c r="B71" s="69" t="s">
        <v>234</v>
      </c>
      <c r="C71" s="67">
        <v>75</v>
      </c>
      <c r="D71" s="68">
        <v>75</v>
      </c>
    </row>
    <row r="72" spans="1:4" ht="15">
      <c r="A72" s="65" t="s">
        <v>783</v>
      </c>
      <c r="B72" s="69" t="s">
        <v>980</v>
      </c>
      <c r="C72" s="67">
        <v>75</v>
      </c>
      <c r="D72" s="68">
        <v>75</v>
      </c>
    </row>
    <row r="73" spans="1:4" ht="15">
      <c r="A73" s="65" t="s">
        <v>784</v>
      </c>
      <c r="B73" s="69" t="s">
        <v>394</v>
      </c>
      <c r="C73" s="67">
        <v>75</v>
      </c>
      <c r="D73" s="68">
        <v>75</v>
      </c>
    </row>
    <row r="74" spans="1:4" ht="15">
      <c r="A74" s="65" t="s">
        <v>785</v>
      </c>
      <c r="B74" s="69" t="s">
        <v>973</v>
      </c>
      <c r="C74" s="67">
        <v>75</v>
      </c>
      <c r="D74" s="68">
        <v>75</v>
      </c>
    </row>
    <row r="75" spans="1:4" ht="15">
      <c r="A75" s="65" t="s">
        <v>786</v>
      </c>
      <c r="B75" s="69" t="s">
        <v>981</v>
      </c>
      <c r="C75" s="67">
        <v>75</v>
      </c>
      <c r="D75" s="68">
        <v>75</v>
      </c>
    </row>
    <row r="76" spans="1:4" ht="15">
      <c r="A76" s="65" t="s">
        <v>787</v>
      </c>
      <c r="B76" s="69" t="s">
        <v>402</v>
      </c>
      <c r="C76" s="67">
        <v>75</v>
      </c>
      <c r="D76" s="68">
        <v>75</v>
      </c>
    </row>
    <row r="77" spans="1:4" ht="15">
      <c r="A77" s="65" t="s">
        <v>788</v>
      </c>
      <c r="B77" s="69" t="s">
        <v>982</v>
      </c>
      <c r="C77" s="67">
        <v>75</v>
      </c>
      <c r="D77" s="68">
        <v>75</v>
      </c>
    </row>
    <row r="78" spans="1:4" ht="15">
      <c r="A78" s="65" t="s">
        <v>789</v>
      </c>
      <c r="B78" s="69" t="s">
        <v>276</v>
      </c>
      <c r="C78" s="67">
        <v>75</v>
      </c>
      <c r="D78" s="68">
        <v>75</v>
      </c>
    </row>
    <row r="79" spans="1:4" ht="15">
      <c r="A79" s="65" t="s">
        <v>790</v>
      </c>
      <c r="B79" s="69" t="s">
        <v>175</v>
      </c>
      <c r="C79" s="67">
        <v>75</v>
      </c>
      <c r="D79" s="68">
        <v>75</v>
      </c>
    </row>
    <row r="80" spans="1:4" ht="15">
      <c r="A80" s="65" t="s">
        <v>791</v>
      </c>
      <c r="B80" s="69" t="s">
        <v>949</v>
      </c>
      <c r="C80" s="67">
        <v>75</v>
      </c>
      <c r="D80" s="68">
        <v>75</v>
      </c>
    </row>
    <row r="81" spans="1:4" ht="15">
      <c r="A81" s="65" t="s">
        <v>792</v>
      </c>
      <c r="B81" s="69" t="s">
        <v>418</v>
      </c>
      <c r="C81" s="67">
        <v>75</v>
      </c>
      <c r="D81" s="68">
        <v>75</v>
      </c>
    </row>
    <row r="82" spans="1:4" ht="15">
      <c r="A82" s="65" t="s">
        <v>793</v>
      </c>
      <c r="B82" s="69" t="s">
        <v>951</v>
      </c>
      <c r="C82" s="67">
        <v>75</v>
      </c>
      <c r="D82" s="68">
        <v>75</v>
      </c>
    </row>
    <row r="83" spans="1:4" ht="15">
      <c r="A83" s="65" t="s">
        <v>794</v>
      </c>
      <c r="B83" s="69" t="s">
        <v>440</v>
      </c>
      <c r="C83" s="67">
        <v>75</v>
      </c>
      <c r="D83" s="68">
        <v>75</v>
      </c>
    </row>
    <row r="84" spans="1:4" ht="15">
      <c r="A84" s="65" t="s">
        <v>795</v>
      </c>
      <c r="B84" s="69" t="s">
        <v>568</v>
      </c>
      <c r="C84" s="67">
        <v>75</v>
      </c>
      <c r="D84" s="68">
        <v>75</v>
      </c>
    </row>
    <row r="85" spans="1:4" ht="15">
      <c r="A85" s="65" t="s">
        <v>796</v>
      </c>
      <c r="B85" s="69" t="s">
        <v>622</v>
      </c>
      <c r="C85" s="67">
        <v>75</v>
      </c>
      <c r="D85" s="68">
        <v>75</v>
      </c>
    </row>
    <row r="86" spans="1:4" ht="15">
      <c r="A86" s="65" t="s">
        <v>797</v>
      </c>
      <c r="B86" s="69" t="s">
        <v>460</v>
      </c>
      <c r="C86" s="67">
        <v>75</v>
      </c>
      <c r="D86" s="68">
        <v>75</v>
      </c>
    </row>
    <row r="87" spans="1:4" ht="15">
      <c r="A87" s="65" t="s">
        <v>798</v>
      </c>
      <c r="B87" s="69" t="s">
        <v>984</v>
      </c>
      <c r="C87" s="67">
        <v>75</v>
      </c>
      <c r="D87" s="68">
        <v>75</v>
      </c>
    </row>
    <row r="88" spans="1:4" ht="15">
      <c r="A88" s="65" t="s">
        <v>799</v>
      </c>
      <c r="B88" s="69" t="s">
        <v>975</v>
      </c>
      <c r="C88" s="67">
        <v>75</v>
      </c>
      <c r="D88" s="68">
        <v>75</v>
      </c>
    </row>
    <row r="89" spans="1:4" ht="15">
      <c r="A89" s="65" t="s">
        <v>800</v>
      </c>
      <c r="B89" s="69" t="s">
        <v>67</v>
      </c>
      <c r="C89" s="67">
        <v>75</v>
      </c>
      <c r="D89" s="68">
        <v>75</v>
      </c>
    </row>
    <row r="90" spans="1:4" ht="15">
      <c r="A90" s="65" t="s">
        <v>801</v>
      </c>
      <c r="B90" s="69" t="s">
        <v>474</v>
      </c>
      <c r="C90" s="67">
        <v>75</v>
      </c>
      <c r="D90" s="68">
        <v>75</v>
      </c>
    </row>
    <row r="91" spans="1:4" ht="15">
      <c r="A91" s="65" t="s">
        <v>802</v>
      </c>
      <c r="B91" s="69" t="s">
        <v>121</v>
      </c>
      <c r="C91" s="67">
        <v>75</v>
      </c>
      <c r="D91" s="68">
        <v>75</v>
      </c>
    </row>
    <row r="92" spans="1:4" ht="15">
      <c r="A92" s="65" t="s">
        <v>803</v>
      </c>
      <c r="B92" s="69" t="s">
        <v>999</v>
      </c>
      <c r="C92" s="67">
        <v>75</v>
      </c>
      <c r="D92" s="68">
        <v>75</v>
      </c>
    </row>
    <row r="93" spans="1:4" ht="15">
      <c r="A93" s="65" t="s">
        <v>804</v>
      </c>
      <c r="B93" s="69" t="s">
        <v>946</v>
      </c>
      <c r="C93" s="67">
        <v>75</v>
      </c>
      <c r="D93" s="68">
        <v>75</v>
      </c>
    </row>
    <row r="94" spans="1:4" ht="15">
      <c r="A94" s="65" t="s">
        <v>805</v>
      </c>
      <c r="B94" s="69" t="s">
        <v>574</v>
      </c>
      <c r="C94" s="67">
        <v>75</v>
      </c>
      <c r="D94" s="68">
        <v>75</v>
      </c>
    </row>
    <row r="95" spans="1:4" ht="15">
      <c r="A95" s="65" t="s">
        <v>806</v>
      </c>
      <c r="B95" s="69" t="s">
        <v>482</v>
      </c>
      <c r="C95" s="67">
        <v>75</v>
      </c>
      <c r="D95" s="68">
        <v>75</v>
      </c>
    </row>
    <row r="96" spans="1:4" ht="15">
      <c r="A96" s="65" t="s">
        <v>807</v>
      </c>
      <c r="B96" s="69" t="s">
        <v>989</v>
      </c>
      <c r="C96" s="67">
        <v>75</v>
      </c>
      <c r="D96" s="68">
        <v>75</v>
      </c>
    </row>
    <row r="97" spans="1:4" ht="15">
      <c r="A97" s="65" t="s">
        <v>808</v>
      </c>
      <c r="B97" s="69" t="s">
        <v>492</v>
      </c>
      <c r="C97" s="67">
        <v>75</v>
      </c>
      <c r="D97" s="68">
        <v>75</v>
      </c>
    </row>
    <row r="98" spans="1:4" ht="15">
      <c r="A98" s="65" t="s">
        <v>809</v>
      </c>
      <c r="B98" s="69" t="s">
        <v>500</v>
      </c>
      <c r="C98" s="67">
        <v>75</v>
      </c>
      <c r="D98" s="68">
        <v>75</v>
      </c>
    </row>
    <row r="99" spans="1:4" ht="15">
      <c r="A99" s="65" t="s">
        <v>810</v>
      </c>
      <c r="B99" s="69" t="s">
        <v>990</v>
      </c>
      <c r="C99" s="67">
        <v>75</v>
      </c>
      <c r="D99" s="68">
        <v>75</v>
      </c>
    </row>
    <row r="100" spans="1:4" ht="15">
      <c r="A100" s="65" t="s">
        <v>811</v>
      </c>
      <c r="B100" s="69" t="s">
        <v>993</v>
      </c>
      <c r="C100" s="67">
        <v>75</v>
      </c>
      <c r="D100" s="68">
        <v>75</v>
      </c>
    </row>
    <row r="101" spans="1:4" ht="15">
      <c r="A101" s="65" t="s">
        <v>812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813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814</v>
      </c>
      <c r="B103" s="69" t="s">
        <v>997</v>
      </c>
      <c r="C103" s="67">
        <v>75</v>
      </c>
      <c r="D103" s="68">
        <v>75</v>
      </c>
    </row>
    <row r="104" spans="1:4" ht="15">
      <c r="A104" s="65" t="s">
        <v>815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816</v>
      </c>
      <c r="B105" s="69" t="s">
        <v>556</v>
      </c>
      <c r="C105" s="67">
        <v>75</v>
      </c>
      <c r="D105" s="68">
        <v>75</v>
      </c>
    </row>
    <row r="106" spans="1:4" ht="15">
      <c r="A106" s="65" t="s">
        <v>817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820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821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822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823</v>
      </c>
      <c r="B112" s="69" t="s">
        <v>592</v>
      </c>
      <c r="C112" s="67">
        <v>75</v>
      </c>
      <c r="D112" s="68">
        <v>75</v>
      </c>
    </row>
    <row r="113" spans="1:4" ht="15">
      <c r="A113" s="65" t="s">
        <v>824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826</v>
      </c>
      <c r="B115" s="69" t="s">
        <v>608</v>
      </c>
      <c r="C115" s="67">
        <v>75</v>
      </c>
      <c r="D115" s="68">
        <v>75</v>
      </c>
    </row>
    <row r="116" spans="1:4" ht="15">
      <c r="A116" s="65" t="s">
        <v>827</v>
      </c>
      <c r="B116" s="69" t="s">
        <v>614</v>
      </c>
      <c r="C116" s="67">
        <v>75</v>
      </c>
      <c r="D116" s="68">
        <v>75</v>
      </c>
    </row>
    <row r="117" spans="1:4" ht="15">
      <c r="A117" s="65" t="s">
        <v>828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829</v>
      </c>
      <c r="B118" s="69" t="s">
        <v>1001</v>
      </c>
      <c r="C118" s="67">
        <v>75</v>
      </c>
      <c r="D118" s="68">
        <v>75</v>
      </c>
    </row>
    <row r="119" spans="1:4" ht="15">
      <c r="A119" s="65" t="s">
        <v>830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831</v>
      </c>
      <c r="B120" s="69" t="s">
        <v>634</v>
      </c>
      <c r="C120" s="67">
        <v>75</v>
      </c>
      <c r="D120" s="68">
        <v>75</v>
      </c>
    </row>
    <row r="121" spans="1:4" ht="15">
      <c r="A121" s="65" t="s">
        <v>832</v>
      </c>
      <c r="B121" s="69" t="s">
        <v>650</v>
      </c>
      <c r="C121" s="67">
        <v>75</v>
      </c>
      <c r="D121" s="68">
        <v>75</v>
      </c>
    </row>
    <row r="122" spans="1:4" ht="15">
      <c r="A122" s="65" t="s">
        <v>833</v>
      </c>
      <c r="B122" s="69" t="s">
        <v>642</v>
      </c>
      <c r="C122" s="67">
        <v>75</v>
      </c>
      <c r="D122" s="68">
        <v>75</v>
      </c>
    </row>
    <row r="123" spans="1:4" ht="15">
      <c r="A123" s="65" t="s">
        <v>834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835</v>
      </c>
      <c r="B124" s="69" t="s">
        <v>640</v>
      </c>
      <c r="C124" s="67">
        <v>75</v>
      </c>
      <c r="D124" s="68">
        <v>75</v>
      </c>
    </row>
    <row r="125" spans="1:4" ht="15">
      <c r="A125" s="65" t="s">
        <v>836</v>
      </c>
      <c r="B125" s="69" t="s">
        <v>969</v>
      </c>
      <c r="C125" s="67">
        <v>75</v>
      </c>
      <c r="D125" s="68">
        <v>75</v>
      </c>
    </row>
    <row r="126" spans="1:4" ht="15">
      <c r="A126" s="65" t="s">
        <v>837</v>
      </c>
      <c r="B126" s="69" t="s">
        <v>658</v>
      </c>
      <c r="C126" s="67">
        <v>75</v>
      </c>
      <c r="D126" s="68">
        <v>75</v>
      </c>
    </row>
    <row r="127" spans="1:4" ht="15">
      <c r="A127" s="65" t="s">
        <v>838</v>
      </c>
      <c r="B127" s="69" t="s">
        <v>1004</v>
      </c>
      <c r="C127" s="67">
        <v>75</v>
      </c>
      <c r="D127" s="68">
        <v>75</v>
      </c>
    </row>
    <row r="128" spans="1:4" ht="15">
      <c r="A128" s="65" t="s">
        <v>839</v>
      </c>
      <c r="B128" s="69" t="s">
        <v>1003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DECEMBER 14, 2022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688</v>
      </c>
      <c r="B5" s="49" t="s">
        <v>689</v>
      </c>
      <c r="C5" s="39">
        <v>0.003527720589919029</v>
      </c>
      <c r="D5" s="50">
        <v>0.003510513985302196</v>
      </c>
    </row>
    <row r="6" spans="1:4" ht="15">
      <c r="A6" s="48" t="s">
        <v>690</v>
      </c>
      <c r="B6" s="49" t="s">
        <v>689</v>
      </c>
      <c r="C6" s="39">
        <v>0.004656983583749617</v>
      </c>
      <c r="D6" s="50">
        <v>0.0046392854921115684</v>
      </c>
    </row>
    <row r="7" spans="1:4" ht="15">
      <c r="A7" s="48" t="s">
        <v>691</v>
      </c>
      <c r="B7" s="49" t="s">
        <v>689</v>
      </c>
      <c r="C7" s="39">
        <v>0.005184446070293572</v>
      </c>
      <c r="D7" s="50">
        <v>0.005169703204519051</v>
      </c>
    </row>
    <row r="8" spans="1:4" ht="15">
      <c r="A8" s="48" t="s">
        <v>692</v>
      </c>
      <c r="B8" s="49" t="s">
        <v>689</v>
      </c>
      <c r="C8" s="39">
        <v>0.005048447865576425</v>
      </c>
      <c r="D8" s="50">
        <v>0.005038751714047839</v>
      </c>
    </row>
    <row r="9" spans="1:4" ht="15">
      <c r="A9" s="48" t="s">
        <v>693</v>
      </c>
      <c r="B9" s="49" t="s">
        <v>694</v>
      </c>
      <c r="C9" s="39">
        <v>0.026307434499271726</v>
      </c>
      <c r="D9" s="50">
        <v>0.02624159150755722</v>
      </c>
    </row>
    <row r="10" spans="1:4" ht="15">
      <c r="A10" s="48" t="s">
        <v>695</v>
      </c>
      <c r="B10" s="49" t="s">
        <v>696</v>
      </c>
      <c r="C10" s="39">
        <v>0.016908619876562947</v>
      </c>
      <c r="D10" s="50">
        <v>0.01686064922184616</v>
      </c>
    </row>
    <row r="11" spans="1:4" ht="15">
      <c r="A11" s="48" t="s">
        <v>697</v>
      </c>
      <c r="B11" s="49" t="s">
        <v>698</v>
      </c>
      <c r="C11" s="39">
        <v>0.007152474117223376</v>
      </c>
      <c r="D11" s="50">
        <v>0.007140376119194604</v>
      </c>
    </row>
    <row r="12" spans="1:4" ht="15">
      <c r="A12" s="48" t="s">
        <v>699</v>
      </c>
      <c r="B12" s="49" t="s">
        <v>700</v>
      </c>
      <c r="C12" s="39">
        <v>0.0024903578468986093</v>
      </c>
      <c r="D12" s="50">
        <v>0.002477874771564007</v>
      </c>
    </row>
    <row r="13" spans="1:4" ht="15">
      <c r="A13" s="48" t="s">
        <v>701</v>
      </c>
      <c r="B13" s="49" t="s">
        <v>700</v>
      </c>
      <c r="C13" s="39">
        <v>0.004153918605616991</v>
      </c>
      <c r="D13" s="50">
        <v>0.004136593611856781</v>
      </c>
    </row>
    <row r="14" spans="1:4" ht="15">
      <c r="A14" s="63" t="s">
        <v>702</v>
      </c>
      <c r="B14" s="49" t="s">
        <v>700</v>
      </c>
      <c r="C14" s="39">
        <v>0.005133003442328395</v>
      </c>
      <c r="D14" s="50">
        <v>0.005112240829380136</v>
      </c>
    </row>
    <row r="15" spans="1:4" ht="15">
      <c r="A15" s="48" t="s">
        <v>703</v>
      </c>
      <c r="B15" s="49" t="s">
        <v>700</v>
      </c>
      <c r="C15" s="39">
        <v>0.005130838740334856</v>
      </c>
      <c r="D15" s="50">
        <v>0.005111398857222305</v>
      </c>
    </row>
    <row r="16" spans="1:4" ht="15">
      <c r="A16" s="48" t="s">
        <v>704</v>
      </c>
      <c r="B16" s="49" t="s">
        <v>705</v>
      </c>
      <c r="C16" s="39">
        <v>0.05776546024731585</v>
      </c>
      <c r="D16" s="50">
        <v>0.05783487285338643</v>
      </c>
    </row>
    <row r="17" spans="1:4" ht="15">
      <c r="A17" s="63" t="s">
        <v>706</v>
      </c>
      <c r="B17" s="49" t="s">
        <v>707</v>
      </c>
      <c r="C17" s="39">
        <v>0.061259706650557605</v>
      </c>
      <c r="D17" s="50">
        <v>0.06110516207516209</v>
      </c>
    </row>
    <row r="18" spans="1:4" ht="15">
      <c r="A18" s="63" t="s">
        <v>708</v>
      </c>
      <c r="B18" s="49" t="s">
        <v>709</v>
      </c>
      <c r="C18" s="39">
        <v>0.05990656967516201</v>
      </c>
      <c r="D18" s="50">
        <v>0.059763896505516376</v>
      </c>
    </row>
    <row r="19" spans="1:4" ht="15">
      <c r="A19" s="63" t="s">
        <v>710</v>
      </c>
      <c r="B19" s="49" t="s">
        <v>711</v>
      </c>
      <c r="C19" s="39">
        <v>0.0196286984855561</v>
      </c>
      <c r="D19" s="50">
        <v>0.01962469182136531</v>
      </c>
    </row>
    <row r="20" spans="1:4" ht="15">
      <c r="A20" s="63" t="s">
        <v>712</v>
      </c>
      <c r="B20" s="49" t="s">
        <v>711</v>
      </c>
      <c r="C20" s="39">
        <v>0.0347235792299533</v>
      </c>
      <c r="D20" s="50">
        <v>0.03470743814618418</v>
      </c>
    </row>
    <row r="21" spans="1:4" ht="15">
      <c r="A21" s="63" t="s">
        <v>713</v>
      </c>
      <c r="B21" s="53" t="s">
        <v>711</v>
      </c>
      <c r="C21" s="39">
        <v>0.04509930276918518</v>
      </c>
      <c r="D21" s="50">
        <v>0.045081772060462676</v>
      </c>
    </row>
    <row r="22" spans="1:4" ht="15">
      <c r="A22" s="63" t="s">
        <v>714</v>
      </c>
      <c r="B22" s="53" t="s">
        <v>715</v>
      </c>
      <c r="C22" s="39">
        <v>0.05919329333601725</v>
      </c>
      <c r="D22" s="50">
        <v>0.059055809795547705</v>
      </c>
    </row>
    <row r="23" spans="1:4" ht="15">
      <c r="A23" s="63" t="s">
        <v>716</v>
      </c>
      <c r="B23" s="53" t="s">
        <v>717</v>
      </c>
      <c r="C23" s="39">
        <v>0.130410386597195</v>
      </c>
      <c r="D23" s="50">
        <v>0.13005056418945496</v>
      </c>
    </row>
    <row r="24" spans="1:4" ht="15">
      <c r="A24" s="63" t="s">
        <v>718</v>
      </c>
      <c r="B24" s="53" t="s">
        <v>719</v>
      </c>
      <c r="C24" s="39">
        <v>0.06365730478812501</v>
      </c>
      <c r="D24" s="50">
        <v>0.06348762899316725</v>
      </c>
    </row>
    <row r="25" spans="1:4" ht="15">
      <c r="A25" s="63" t="s">
        <v>720</v>
      </c>
      <c r="B25" s="53" t="s">
        <v>721</v>
      </c>
      <c r="C25" s="39">
        <v>0.09310512084365564</v>
      </c>
      <c r="D25" s="50">
        <v>0.09289536144726451</v>
      </c>
    </row>
    <row r="26" spans="1:4" ht="15">
      <c r="A26" s="63" t="s">
        <v>722</v>
      </c>
      <c r="B26" s="53" t="s">
        <v>723</v>
      </c>
      <c r="C26" s="39">
        <v>0.06099750836622586</v>
      </c>
      <c r="D26" s="50">
        <v>0.06084542720836429</v>
      </c>
    </row>
    <row r="27" spans="1:4" ht="15">
      <c r="A27" s="63" t="s">
        <v>724</v>
      </c>
      <c r="B27" s="53" t="s">
        <v>725</v>
      </c>
      <c r="C27" s="39">
        <v>0.06332878206928128</v>
      </c>
      <c r="D27" s="50">
        <v>0.06316103990359222</v>
      </c>
    </row>
    <row r="28" spans="1:4" ht="15">
      <c r="A28" s="63" t="s">
        <v>726</v>
      </c>
      <c r="B28" s="53" t="s">
        <v>727</v>
      </c>
      <c r="C28" s="39">
        <v>0.09351678950636672</v>
      </c>
      <c r="D28" s="50">
        <v>0.09336733520183726</v>
      </c>
    </row>
    <row r="29" spans="1:4" ht="15">
      <c r="A29" s="63" t="s">
        <v>728</v>
      </c>
      <c r="B29" s="53" t="s">
        <v>729</v>
      </c>
      <c r="C29" s="39">
        <v>0.06455517645607001</v>
      </c>
      <c r="D29" s="50">
        <v>0.06438038390860931</v>
      </c>
    </row>
    <row r="30" spans="1:4" ht="15">
      <c r="A30" s="63" t="s">
        <v>730</v>
      </c>
      <c r="B30" s="53" t="s">
        <v>731</v>
      </c>
      <c r="C30" s="39">
        <v>0.06099750836622586</v>
      </c>
      <c r="D30" s="50">
        <v>0.06084542720836429</v>
      </c>
    </row>
    <row r="31" spans="1:4" ht="15">
      <c r="A31" s="63" t="s">
        <v>732</v>
      </c>
      <c r="B31" s="53" t="s">
        <v>733</v>
      </c>
      <c r="C31" s="39">
        <v>0.0720324610955044</v>
      </c>
      <c r="D31" s="50">
        <v>0.07181746647364588</v>
      </c>
    </row>
    <row r="32" spans="1:4" ht="15">
      <c r="A32" s="63" t="s">
        <v>734</v>
      </c>
      <c r="B32" s="53" t="s">
        <v>735</v>
      </c>
      <c r="C32" s="39">
        <v>0.052100940638875645</v>
      </c>
      <c r="D32" s="50">
        <v>0.051932092117542905</v>
      </c>
    </row>
    <row r="33" spans="1:4" ht="15">
      <c r="A33" s="63" t="s">
        <v>736</v>
      </c>
      <c r="B33" s="53" t="s">
        <v>737</v>
      </c>
      <c r="C33" s="39">
        <v>0.050138167345116696</v>
      </c>
      <c r="D33" s="50">
        <v>0.04999133894110141</v>
      </c>
    </row>
    <row r="34" spans="1:4" ht="15">
      <c r="A34" s="63" t="s">
        <v>738</v>
      </c>
      <c r="B34" s="53" t="s">
        <v>739</v>
      </c>
      <c r="C34" s="39">
        <v>0.05408226157542577</v>
      </c>
      <c r="D34" s="50">
        <v>0.05402788198165545</v>
      </c>
    </row>
    <row r="35" spans="1:4" ht="15">
      <c r="A35" s="63" t="s">
        <v>740</v>
      </c>
      <c r="B35" s="53" t="s">
        <v>741</v>
      </c>
      <c r="C35" s="39">
        <v>0.07027667808345275</v>
      </c>
      <c r="D35" s="50">
        <v>0.07010689336441228</v>
      </c>
    </row>
    <row r="36" spans="1:4" ht="15">
      <c r="A36" s="63" t="s">
        <v>742</v>
      </c>
      <c r="B36" s="53" t="s">
        <v>743</v>
      </c>
      <c r="C36" s="39">
        <v>0.11908182949903523</v>
      </c>
      <c r="D36" s="50">
        <v>0.1187393402868969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70" zoomScaleSheetLayoutView="70" workbookViewId="0" topLeftCell="A1">
      <selection activeCell="C46" sqref="C4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14 DECEMBRE 2022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933</v>
      </c>
      <c r="B5" s="76">
        <v>0.2</v>
      </c>
      <c r="C5" s="77">
        <v>0.2</v>
      </c>
    </row>
    <row r="6" spans="1:3" ht="15">
      <c r="A6" s="84" t="s">
        <v>934</v>
      </c>
      <c r="B6" s="76">
        <v>0.9</v>
      </c>
      <c r="C6" s="77">
        <v>0.9</v>
      </c>
    </row>
    <row r="7" spans="1:3" ht="15">
      <c r="A7" s="84" t="s">
        <v>935</v>
      </c>
      <c r="B7" s="76">
        <v>1</v>
      </c>
      <c r="C7" s="77">
        <v>1</v>
      </c>
    </row>
    <row r="8" spans="1:3" ht="15">
      <c r="A8" s="84" t="s">
        <v>936</v>
      </c>
      <c r="B8" s="76">
        <v>0.9</v>
      </c>
      <c r="C8" s="77">
        <v>0.9</v>
      </c>
    </row>
    <row r="9" spans="1:3" ht="15">
      <c r="A9" s="84" t="s">
        <v>937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DECEMBER 14, 2022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744</v>
      </c>
      <c r="B5" s="38" t="s">
        <v>69</v>
      </c>
      <c r="C5" s="64">
        <v>0.13222974888713496</v>
      </c>
      <c r="D5" s="40">
        <v>0.13209220852103254</v>
      </c>
    </row>
    <row r="6" spans="1:4" ht="15">
      <c r="A6" s="48" t="s">
        <v>745</v>
      </c>
      <c r="B6" s="49" t="s">
        <v>53</v>
      </c>
      <c r="C6" s="39">
        <v>0.15475876309801523</v>
      </c>
      <c r="D6" s="45">
        <v>0.15434713660566174</v>
      </c>
    </row>
    <row r="7" spans="1:4" ht="15">
      <c r="A7" s="48" t="s">
        <v>746</v>
      </c>
      <c r="B7" s="49" t="s">
        <v>63</v>
      </c>
      <c r="C7" s="39">
        <v>0.08256286241966695</v>
      </c>
      <c r="D7" s="50">
        <v>0.08230282527294311</v>
      </c>
    </row>
    <row r="8" spans="1:4" ht="15">
      <c r="A8" s="48" t="s">
        <v>747</v>
      </c>
      <c r="B8" s="49" t="s">
        <v>71</v>
      </c>
      <c r="C8" s="39">
        <v>0.13182815650422605</v>
      </c>
      <c r="D8" s="50">
        <v>0.13135011534508342</v>
      </c>
    </row>
    <row r="9" spans="1:4" ht="15">
      <c r="A9" s="48" t="s">
        <v>748</v>
      </c>
      <c r="B9" s="49" t="s">
        <v>41</v>
      </c>
      <c r="C9" s="39">
        <v>0.13648933344401687</v>
      </c>
      <c r="D9" s="45">
        <v>0.13612186125550074</v>
      </c>
    </row>
    <row r="10" spans="1:4" ht="15">
      <c r="A10" s="48" t="s">
        <v>749</v>
      </c>
      <c r="B10" s="49" t="s">
        <v>91</v>
      </c>
      <c r="C10" s="39">
        <v>0.06592361935244233</v>
      </c>
      <c r="D10" s="50">
        <v>0.06575686382820095</v>
      </c>
    </row>
    <row r="11" spans="1:4" ht="15">
      <c r="A11" s="48" t="s">
        <v>750</v>
      </c>
      <c r="B11" s="49" t="s">
        <v>113</v>
      </c>
      <c r="C11" s="39">
        <v>0.0782331359966445</v>
      </c>
      <c r="D11" s="45">
        <v>0.07810347712395532</v>
      </c>
    </row>
    <row r="12" spans="1:4" ht="15">
      <c r="A12" s="48" t="s">
        <v>751</v>
      </c>
      <c r="B12" s="49" t="s">
        <v>163</v>
      </c>
      <c r="C12" s="39">
        <v>0.0855405200269278</v>
      </c>
      <c r="D12" s="50">
        <v>0.08557952548436003</v>
      </c>
    </row>
    <row r="13" spans="1:4" ht="15">
      <c r="A13" s="48" t="s">
        <v>752</v>
      </c>
      <c r="B13" s="49" t="s">
        <v>171</v>
      </c>
      <c r="C13" s="39">
        <v>0.1545668441195158</v>
      </c>
      <c r="D13" s="45">
        <v>0.15424053425349235</v>
      </c>
    </row>
    <row r="14" spans="1:4" ht="15">
      <c r="A14" s="48" t="s">
        <v>753</v>
      </c>
      <c r="B14" s="49" t="s">
        <v>516</v>
      </c>
      <c r="C14" s="39">
        <v>0.10401442504905324</v>
      </c>
      <c r="D14" s="50">
        <v>0.10385826060905597</v>
      </c>
    </row>
    <row r="15" spans="1:4" ht="15">
      <c r="A15" s="48" t="s">
        <v>754</v>
      </c>
      <c r="B15" s="49" t="s">
        <v>167</v>
      </c>
      <c r="C15" s="39">
        <v>0.06291287203318625</v>
      </c>
      <c r="D15" s="45">
        <v>0.06310183986773085</v>
      </c>
    </row>
    <row r="16" spans="1:4" ht="15">
      <c r="A16" s="48" t="s">
        <v>755</v>
      </c>
      <c r="B16" s="49" t="s">
        <v>165</v>
      </c>
      <c r="C16" s="39">
        <v>0.1304085466023557</v>
      </c>
      <c r="D16" s="50">
        <v>0.13006025458377724</v>
      </c>
    </row>
    <row r="17" spans="1:4" ht="15">
      <c r="A17" s="48" t="s">
        <v>756</v>
      </c>
      <c r="B17" s="49" t="s">
        <v>183</v>
      </c>
      <c r="C17" s="39">
        <v>0.08429416185895404</v>
      </c>
      <c r="D17" s="45">
        <v>0.083967256462292</v>
      </c>
    </row>
    <row r="18" spans="1:4" ht="15">
      <c r="A18" s="48" t="s">
        <v>757</v>
      </c>
      <c r="B18" s="49" t="s">
        <v>155</v>
      </c>
      <c r="C18" s="39">
        <v>0.11032101173366812</v>
      </c>
      <c r="D18" s="50">
        <v>0.11007388511051748</v>
      </c>
    </row>
    <row r="19" spans="1:4" ht="15">
      <c r="A19" s="48" t="s">
        <v>758</v>
      </c>
      <c r="B19" s="49" t="s">
        <v>207</v>
      </c>
      <c r="C19" s="39">
        <v>0.07391897101308169</v>
      </c>
      <c r="D19" s="45">
        <v>0.07396905041602336</v>
      </c>
    </row>
    <row r="20" spans="1:4" ht="15">
      <c r="A20" s="48" t="s">
        <v>759</v>
      </c>
      <c r="B20" s="49" t="s">
        <v>238</v>
      </c>
      <c r="C20" s="39">
        <v>0.06141876963089059</v>
      </c>
      <c r="D20" s="50">
        <v>0.06120070155990782</v>
      </c>
    </row>
    <row r="21" spans="1:4" ht="15">
      <c r="A21" s="48" t="s">
        <v>760</v>
      </c>
      <c r="B21" s="49" t="s">
        <v>638</v>
      </c>
      <c r="C21" s="39">
        <v>0.11747394297603544</v>
      </c>
      <c r="D21" s="45">
        <v>0.11713864091260827</v>
      </c>
    </row>
    <row r="22" spans="1:4" ht="15">
      <c r="A22" s="48" t="s">
        <v>761</v>
      </c>
      <c r="B22" s="49" t="s">
        <v>236</v>
      </c>
      <c r="C22" s="39">
        <v>0.06514357656827488</v>
      </c>
      <c r="D22" s="50">
        <v>0.06514953671926244</v>
      </c>
    </row>
    <row r="23" spans="1:4" ht="15">
      <c r="A23" s="48" t="s">
        <v>762</v>
      </c>
      <c r="B23" s="49" t="s">
        <v>248</v>
      </c>
      <c r="C23" s="39">
        <v>0.30757113110502854</v>
      </c>
      <c r="D23" s="45">
        <v>0.3075314099967286</v>
      </c>
    </row>
    <row r="24" spans="1:4" ht="15">
      <c r="A24" s="48" t="s">
        <v>763</v>
      </c>
      <c r="B24" s="49" t="s">
        <v>250</v>
      </c>
      <c r="C24" s="39">
        <v>0.3085641351889724</v>
      </c>
      <c r="D24" s="50">
        <v>0.30852454132636176</v>
      </c>
    </row>
    <row r="25" spans="1:4" ht="15">
      <c r="A25" s="48" t="s">
        <v>764</v>
      </c>
      <c r="B25" s="49" t="s">
        <v>218</v>
      </c>
      <c r="C25" s="39">
        <v>0.23075911140902777</v>
      </c>
      <c r="D25" s="45">
        <v>0.2307257530967063</v>
      </c>
    </row>
    <row r="26" spans="1:4" ht="15">
      <c r="A26" s="48" t="s">
        <v>765</v>
      </c>
      <c r="B26" s="49" t="s">
        <v>370</v>
      </c>
      <c r="C26" s="39">
        <v>0.12697505584506397</v>
      </c>
      <c r="D26" s="50">
        <v>0.12667952913921676</v>
      </c>
    </row>
    <row r="27" spans="1:4" ht="15">
      <c r="A27" s="48" t="s">
        <v>766</v>
      </c>
      <c r="B27" s="49" t="s">
        <v>274</v>
      </c>
      <c r="C27" s="39">
        <v>0.05985450436284384</v>
      </c>
      <c r="D27" s="45">
        <v>0.05981965634258113</v>
      </c>
    </row>
    <row r="28" spans="1:4" ht="15">
      <c r="A28" s="48" t="s">
        <v>767</v>
      </c>
      <c r="B28" s="49" t="s">
        <v>264</v>
      </c>
      <c r="C28" s="39">
        <v>0.10751136764158226</v>
      </c>
      <c r="D28" s="50">
        <v>0.10715710263431599</v>
      </c>
    </row>
    <row r="29" spans="1:4" ht="15">
      <c r="A29" s="48" t="s">
        <v>768</v>
      </c>
      <c r="B29" s="49" t="s">
        <v>284</v>
      </c>
      <c r="C29" s="39">
        <v>0.06749482234610162</v>
      </c>
      <c r="D29" s="45">
        <v>0.06781682928746628</v>
      </c>
    </row>
    <row r="30" spans="1:4" ht="15">
      <c r="A30" s="48" t="s">
        <v>769</v>
      </c>
      <c r="B30" s="49" t="s">
        <v>338</v>
      </c>
      <c r="C30" s="39">
        <v>0.0831260756082805</v>
      </c>
      <c r="D30" s="50">
        <v>0.08286605831263222</v>
      </c>
    </row>
    <row r="31" spans="1:4" ht="15">
      <c r="A31" s="48" t="s">
        <v>770</v>
      </c>
      <c r="B31" s="49" t="s">
        <v>286</v>
      </c>
      <c r="C31" s="39">
        <v>0.13870396438323462</v>
      </c>
      <c r="D31" s="45">
        <v>0.1384811721546783</v>
      </c>
    </row>
    <row r="32" spans="1:4" ht="15">
      <c r="A32" s="48" t="s">
        <v>771</v>
      </c>
      <c r="B32" s="49" t="s">
        <v>296</v>
      </c>
      <c r="C32" s="39">
        <v>0.05611608940250701</v>
      </c>
      <c r="D32" s="50">
        <v>0.05617908357050583</v>
      </c>
    </row>
    <row r="33" spans="1:4" ht="15">
      <c r="A33" s="48" t="s">
        <v>772</v>
      </c>
      <c r="B33" s="49" t="s">
        <v>252</v>
      </c>
      <c r="C33" s="39">
        <v>0.3077077266172045</v>
      </c>
      <c r="D33" s="45">
        <v>0.3076700812958626</v>
      </c>
    </row>
    <row r="34" spans="1:4" ht="15">
      <c r="A34" s="48" t="s">
        <v>773</v>
      </c>
      <c r="B34" s="49" t="s">
        <v>332</v>
      </c>
      <c r="C34" s="39">
        <v>0.09733107305010642</v>
      </c>
      <c r="D34" s="50">
        <v>0.0970760739202792</v>
      </c>
    </row>
    <row r="35" spans="1:4" ht="15">
      <c r="A35" s="48" t="s">
        <v>774</v>
      </c>
      <c r="B35" s="49" t="s">
        <v>644</v>
      </c>
      <c r="C35" s="39">
        <v>0.05890853355289501</v>
      </c>
      <c r="D35" s="45">
        <v>0.058755240603207394</v>
      </c>
    </row>
    <row r="36" spans="1:4" ht="15">
      <c r="A36" s="48" t="s">
        <v>775</v>
      </c>
      <c r="B36" s="49" t="s">
        <v>334</v>
      </c>
      <c r="C36" s="39">
        <v>0.06989407076173203</v>
      </c>
      <c r="D36" s="50">
        <v>0.06971428067808375</v>
      </c>
    </row>
    <row r="37" spans="1:4" ht="15">
      <c r="A37" s="48" t="s">
        <v>776</v>
      </c>
      <c r="B37" s="49" t="s">
        <v>478</v>
      </c>
      <c r="C37" s="39">
        <v>0.06975037038933254</v>
      </c>
      <c r="D37" s="45">
        <v>0.06952021758689556</v>
      </c>
    </row>
    <row r="38" spans="1:4" ht="15">
      <c r="A38" s="48" t="s">
        <v>777</v>
      </c>
      <c r="B38" s="49" t="s">
        <v>648</v>
      </c>
      <c r="C38" s="39">
        <v>0.05643803607735518</v>
      </c>
      <c r="D38" s="50">
        <v>0.056283056080045926</v>
      </c>
    </row>
    <row r="39" spans="1:4" ht="15">
      <c r="A39" s="48" t="s">
        <v>778</v>
      </c>
      <c r="B39" s="49" t="s">
        <v>352</v>
      </c>
      <c r="C39" s="39">
        <v>0.07734242405835892</v>
      </c>
      <c r="D39" s="45">
        <v>0.07722407878391516</v>
      </c>
    </row>
    <row r="40" spans="1:4" ht="15">
      <c r="A40" s="48" t="s">
        <v>779</v>
      </c>
      <c r="B40" s="49" t="s">
        <v>512</v>
      </c>
      <c r="C40" s="39">
        <v>0.07631178839666014</v>
      </c>
      <c r="D40" s="50">
        <v>0.07612522090805704</v>
      </c>
    </row>
    <row r="41" spans="1:4" ht="15">
      <c r="A41" s="48" t="s">
        <v>780</v>
      </c>
      <c r="B41" s="49" t="s">
        <v>362</v>
      </c>
      <c r="C41" s="39">
        <v>0.06747458804899344</v>
      </c>
      <c r="D41" s="45">
        <v>0.06739381782203988</v>
      </c>
    </row>
    <row r="42" spans="1:4" ht="15">
      <c r="A42" s="48" t="s">
        <v>781</v>
      </c>
      <c r="B42" s="49" t="s">
        <v>378</v>
      </c>
      <c r="C42" s="39">
        <v>0.17484564783430118</v>
      </c>
      <c r="D42" s="50">
        <v>0.1743536048420787</v>
      </c>
    </row>
    <row r="43" spans="1:4" ht="15">
      <c r="A43" s="48" t="s">
        <v>782</v>
      </c>
      <c r="B43" s="49" t="s">
        <v>234</v>
      </c>
      <c r="C43" s="39">
        <v>0.0655912556141737</v>
      </c>
      <c r="D43" s="45">
        <v>0.0653951790239749</v>
      </c>
    </row>
    <row r="44" spans="1:4" ht="15">
      <c r="A44" s="48" t="s">
        <v>783</v>
      </c>
      <c r="B44" s="49" t="s">
        <v>390</v>
      </c>
      <c r="C44" s="39">
        <v>0.09286081312414535</v>
      </c>
      <c r="D44" s="50">
        <v>0.0926544829677268</v>
      </c>
    </row>
    <row r="45" spans="1:4" ht="15">
      <c r="A45" s="48" t="s">
        <v>784</v>
      </c>
      <c r="B45" s="49" t="s">
        <v>394</v>
      </c>
      <c r="C45" s="39">
        <v>0.11117751393959602</v>
      </c>
      <c r="D45" s="45">
        <v>0.11122250989993797</v>
      </c>
    </row>
    <row r="46" spans="1:4" ht="15">
      <c r="A46" s="48" t="s">
        <v>785</v>
      </c>
      <c r="B46" s="49" t="s">
        <v>342</v>
      </c>
      <c r="C46" s="39">
        <v>0.11410660574854338</v>
      </c>
      <c r="D46" s="50">
        <v>0.11423770267966937</v>
      </c>
    </row>
    <row r="47" spans="1:4" ht="15">
      <c r="A47" s="48" t="s">
        <v>786</v>
      </c>
      <c r="B47" s="49" t="s">
        <v>398</v>
      </c>
      <c r="C47" s="39">
        <v>0.060124457500807124</v>
      </c>
      <c r="D47" s="45">
        <v>0.059984653303309175</v>
      </c>
    </row>
    <row r="48" spans="1:4" ht="15">
      <c r="A48" s="48" t="s">
        <v>787</v>
      </c>
      <c r="B48" s="49" t="s">
        <v>402</v>
      </c>
      <c r="C48" s="39">
        <v>0.14322199276663974</v>
      </c>
      <c r="D48" s="50">
        <v>0.14278853611226439</v>
      </c>
    </row>
    <row r="49" spans="1:4" ht="15">
      <c r="A49" s="48" t="s">
        <v>788</v>
      </c>
      <c r="B49" s="49" t="s">
        <v>404</v>
      </c>
      <c r="C49" s="39">
        <v>0.08224087584229445</v>
      </c>
      <c r="D49" s="45">
        <v>0.08203927944929842</v>
      </c>
    </row>
    <row r="50" spans="1:4" ht="15">
      <c r="A50" s="48" t="s">
        <v>789</v>
      </c>
      <c r="B50" s="49" t="s">
        <v>276</v>
      </c>
      <c r="C50" s="39">
        <v>0.10416859530701478</v>
      </c>
      <c r="D50" s="50">
        <v>0.10381625752889465</v>
      </c>
    </row>
    <row r="51" spans="1:4" ht="15">
      <c r="A51" s="48" t="s">
        <v>790</v>
      </c>
      <c r="B51" s="49" t="s">
        <v>175</v>
      </c>
      <c r="C51" s="39">
        <v>0.19184645283208035</v>
      </c>
      <c r="D51" s="45">
        <v>0.19184513575376141</v>
      </c>
    </row>
    <row r="52" spans="1:4" ht="15">
      <c r="A52" s="48" t="s">
        <v>791</v>
      </c>
      <c r="B52" s="49" t="s">
        <v>117</v>
      </c>
      <c r="C52" s="39">
        <v>0.07202207592378607</v>
      </c>
      <c r="D52" s="50">
        <v>0.07188769034051339</v>
      </c>
    </row>
    <row r="53" spans="1:4" ht="15">
      <c r="A53" s="48" t="s">
        <v>792</v>
      </c>
      <c r="B53" s="49" t="s">
        <v>418</v>
      </c>
      <c r="C53" s="39">
        <v>0.14676100165569333</v>
      </c>
      <c r="D53" s="45">
        <v>0.1463446951375577</v>
      </c>
    </row>
    <row r="54" spans="1:4" ht="15">
      <c r="A54" s="48" t="s">
        <v>793</v>
      </c>
      <c r="B54" s="49" t="s">
        <v>139</v>
      </c>
      <c r="C54" s="39">
        <v>0.15008171719403227</v>
      </c>
      <c r="D54" s="50">
        <v>0.14981447638206613</v>
      </c>
    </row>
    <row r="55" spans="1:4" ht="15">
      <c r="A55" s="48" t="s">
        <v>794</v>
      </c>
      <c r="B55" s="49" t="s">
        <v>440</v>
      </c>
      <c r="C55" s="39">
        <v>0.09576420617583578</v>
      </c>
      <c r="D55" s="45">
        <v>0.09594851466766557</v>
      </c>
    </row>
    <row r="56" spans="1:4" ht="15">
      <c r="A56" s="48" t="s">
        <v>795</v>
      </c>
      <c r="B56" s="49" t="s">
        <v>568</v>
      </c>
      <c r="C56" s="39">
        <v>0.13893837622376437</v>
      </c>
      <c r="D56" s="50">
        <v>0.1385449718865785</v>
      </c>
    </row>
    <row r="57" spans="1:4" ht="15">
      <c r="A57" s="48" t="s">
        <v>796</v>
      </c>
      <c r="B57" s="49" t="s">
        <v>622</v>
      </c>
      <c r="C57" s="39">
        <v>0.14368642468953774</v>
      </c>
      <c r="D57" s="45">
        <v>0.14331740759949774</v>
      </c>
    </row>
    <row r="58" spans="1:4" ht="15">
      <c r="A58" s="48" t="s">
        <v>797</v>
      </c>
      <c r="B58" s="49" t="s">
        <v>460</v>
      </c>
      <c r="C58" s="39">
        <v>0.08534302863067017</v>
      </c>
      <c r="D58" s="50">
        <v>0.08557637340672558</v>
      </c>
    </row>
    <row r="59" spans="1:4" ht="15">
      <c r="A59" s="48" t="s">
        <v>798</v>
      </c>
      <c r="B59" s="49" t="s">
        <v>458</v>
      </c>
      <c r="C59" s="39">
        <v>0.07784995874009154</v>
      </c>
      <c r="D59" s="45">
        <v>0.07776387398038981</v>
      </c>
    </row>
    <row r="60" spans="1:4" ht="15">
      <c r="A60" s="48" t="s">
        <v>799</v>
      </c>
      <c r="B60" s="49" t="s">
        <v>366</v>
      </c>
      <c r="C60" s="39">
        <v>0.09365210274132227</v>
      </c>
      <c r="D60" s="50">
        <v>0.0934244615716108</v>
      </c>
    </row>
    <row r="61" spans="1:4" ht="15">
      <c r="A61" s="48" t="s">
        <v>800</v>
      </c>
      <c r="B61" s="49" t="s">
        <v>67</v>
      </c>
      <c r="C61" s="39">
        <v>0.14250096989466882</v>
      </c>
      <c r="D61" s="45">
        <v>0.14229797744113343</v>
      </c>
    </row>
    <row r="62" spans="1:4" ht="15">
      <c r="A62" s="48" t="s">
        <v>801</v>
      </c>
      <c r="B62" s="49" t="s">
        <v>474</v>
      </c>
      <c r="C62" s="39">
        <v>0.07310438700301991</v>
      </c>
      <c r="D62" s="50">
        <v>0.07298114459077915</v>
      </c>
    </row>
    <row r="63" spans="1:4" ht="15">
      <c r="A63" s="48" t="s">
        <v>802</v>
      </c>
      <c r="B63" s="49" t="s">
        <v>121</v>
      </c>
      <c r="C63" s="39">
        <v>0.2295897012469619</v>
      </c>
      <c r="D63" s="45">
        <v>0.22955773176958763</v>
      </c>
    </row>
    <row r="64" spans="1:4" ht="15">
      <c r="A64" s="48" t="s">
        <v>803</v>
      </c>
      <c r="B64" s="49" t="s">
        <v>576</v>
      </c>
      <c r="C64" s="39">
        <v>0.07199436273688156</v>
      </c>
      <c r="D64" s="45">
        <v>0.07174694232613804</v>
      </c>
    </row>
    <row r="65" spans="1:4" ht="15">
      <c r="A65" s="48" t="s">
        <v>804</v>
      </c>
      <c r="B65" s="49" t="s">
        <v>103</v>
      </c>
      <c r="C65" s="39">
        <v>0.10484924969943747</v>
      </c>
      <c r="D65" s="45">
        <v>0.10460255904792982</v>
      </c>
    </row>
    <row r="66" spans="1:4" ht="15">
      <c r="A66" s="48" t="s">
        <v>805</v>
      </c>
      <c r="B66" s="49" t="s">
        <v>574</v>
      </c>
      <c r="C66" s="39">
        <v>0.07692063888261891</v>
      </c>
      <c r="D66" s="45">
        <v>0.07674699529622711</v>
      </c>
    </row>
    <row r="67" spans="1:4" ht="15">
      <c r="A67" s="48" t="s">
        <v>806</v>
      </c>
      <c r="B67" s="49" t="s">
        <v>482</v>
      </c>
      <c r="C67" s="39">
        <v>0.09119115151518906</v>
      </c>
      <c r="D67" s="45">
        <v>0.09097142283364039</v>
      </c>
    </row>
    <row r="68" spans="1:4" ht="15">
      <c r="A68" s="48" t="s">
        <v>807</v>
      </c>
      <c r="B68" s="49" t="s">
        <v>490</v>
      </c>
      <c r="C68" s="39">
        <v>0.07127658442248644</v>
      </c>
      <c r="D68" s="45">
        <v>0.07123688440262131</v>
      </c>
    </row>
    <row r="69" spans="1:4" ht="15">
      <c r="A69" s="48" t="s">
        <v>808</v>
      </c>
      <c r="B69" s="49" t="s">
        <v>492</v>
      </c>
      <c r="C69" s="39">
        <v>0.07847125941907282</v>
      </c>
      <c r="D69" s="45">
        <v>0.07822800903166761</v>
      </c>
    </row>
    <row r="70" spans="1:4" ht="15">
      <c r="A70" s="48" t="s">
        <v>809</v>
      </c>
      <c r="B70" s="49" t="s">
        <v>500</v>
      </c>
      <c r="C70" s="39">
        <v>0.24633593901402628</v>
      </c>
      <c r="D70" s="45">
        <v>0.24548544255077623</v>
      </c>
    </row>
    <row r="71" spans="1:4" ht="15">
      <c r="A71" s="48" t="s">
        <v>810</v>
      </c>
      <c r="B71" s="49" t="s">
        <v>510</v>
      </c>
      <c r="C71" s="39">
        <v>0.0629950162374388</v>
      </c>
      <c r="D71" s="45">
        <v>0.06277298396916223</v>
      </c>
    </row>
    <row r="72" spans="1:4" ht="15">
      <c r="A72" s="48" t="s">
        <v>811</v>
      </c>
      <c r="B72" s="49" t="s">
        <v>532</v>
      </c>
      <c r="C72" s="39">
        <v>0.12893344617753383</v>
      </c>
      <c r="D72" s="45">
        <v>0.1289564010665993</v>
      </c>
    </row>
    <row r="73" spans="1:4" ht="15">
      <c r="A73" s="48" t="s">
        <v>812</v>
      </c>
      <c r="B73" s="49" t="s">
        <v>77</v>
      </c>
      <c r="C73" s="39">
        <v>0.07850852189635744</v>
      </c>
      <c r="D73" s="45">
        <v>0.07833897401606281</v>
      </c>
    </row>
    <row r="74" spans="1:4" ht="15">
      <c r="A74" s="48" t="s">
        <v>813</v>
      </c>
      <c r="B74" s="49" t="s">
        <v>544</v>
      </c>
      <c r="C74" s="39">
        <v>0.056550446396113764</v>
      </c>
      <c r="D74" s="45">
        <v>0.056398367388761965</v>
      </c>
    </row>
    <row r="75" spans="1:4" ht="15">
      <c r="A75" s="48" t="s">
        <v>814</v>
      </c>
      <c r="B75" s="49" t="s">
        <v>552</v>
      </c>
      <c r="C75" s="39">
        <v>0.07384394015185952</v>
      </c>
      <c r="D75" s="45">
        <v>0.07369939360914071</v>
      </c>
    </row>
    <row r="76" spans="1:4" ht="15">
      <c r="A76" s="48" t="s">
        <v>815</v>
      </c>
      <c r="B76" s="49" t="s">
        <v>246</v>
      </c>
      <c r="C76" s="39">
        <v>0.30748826642126303</v>
      </c>
      <c r="D76" s="45">
        <v>0.3074478208228014</v>
      </c>
    </row>
    <row r="77" spans="1:4" ht="15">
      <c r="A77" s="48" t="s">
        <v>816</v>
      </c>
      <c r="B77" s="49" t="s">
        <v>556</v>
      </c>
      <c r="C77" s="39">
        <v>0.18788292409081195</v>
      </c>
      <c r="D77" s="45">
        <v>0.18735356940404685</v>
      </c>
    </row>
    <row r="78" spans="1:4" ht="15">
      <c r="A78" s="48" t="s">
        <v>817</v>
      </c>
      <c r="B78" s="49" t="s">
        <v>47</v>
      </c>
      <c r="C78" s="39">
        <v>0.06051405758356189</v>
      </c>
      <c r="D78" s="45">
        <v>0.06042774559556349</v>
      </c>
    </row>
    <row r="79" spans="1:4" ht="15">
      <c r="A79" s="48" t="s">
        <v>818</v>
      </c>
      <c r="B79" s="49" t="s">
        <v>119</v>
      </c>
      <c r="C79" s="39">
        <v>0.22957495874195316</v>
      </c>
      <c r="D79" s="45">
        <v>0.22954248919075662</v>
      </c>
    </row>
    <row r="80" spans="1:4" ht="15">
      <c r="A80" s="48" t="s">
        <v>819</v>
      </c>
      <c r="B80" s="49" t="s">
        <v>123</v>
      </c>
      <c r="C80" s="39">
        <v>0.22981801357696577</v>
      </c>
      <c r="D80" s="45">
        <v>0.22979103121896274</v>
      </c>
    </row>
    <row r="81" spans="1:4" ht="15">
      <c r="A81" s="48" t="s">
        <v>820</v>
      </c>
      <c r="B81" s="49" t="s">
        <v>187</v>
      </c>
      <c r="C81" s="39">
        <v>0.06607412295033181</v>
      </c>
      <c r="D81" s="45">
        <v>0.066053553834516</v>
      </c>
    </row>
    <row r="82" spans="1:4" ht="15">
      <c r="A82" s="48" t="s">
        <v>821</v>
      </c>
      <c r="B82" s="49" t="s">
        <v>189</v>
      </c>
      <c r="C82" s="39">
        <v>0.173125044583899</v>
      </c>
      <c r="D82" s="45">
        <v>0.17263952915670622</v>
      </c>
    </row>
    <row r="83" spans="1:4" ht="15">
      <c r="A83" s="48" t="s">
        <v>822</v>
      </c>
      <c r="B83" s="49" t="s">
        <v>181</v>
      </c>
      <c r="C83" s="39">
        <v>0.10526163243073415</v>
      </c>
      <c r="D83" s="45">
        <v>0.10501262491783336</v>
      </c>
    </row>
    <row r="84" spans="1:4" ht="15">
      <c r="A84" s="48" t="s">
        <v>823</v>
      </c>
      <c r="B84" s="49" t="s">
        <v>592</v>
      </c>
      <c r="C84" s="39">
        <v>0.16687724144985722</v>
      </c>
      <c r="D84" s="45">
        <v>0.16599238094150287</v>
      </c>
    </row>
    <row r="85" spans="1:4" ht="15">
      <c r="A85" s="48" t="s">
        <v>824</v>
      </c>
      <c r="B85" s="49" t="s">
        <v>442</v>
      </c>
      <c r="C85" s="39">
        <v>0.20345304215418125</v>
      </c>
      <c r="D85" s="45">
        <v>0.2036502048511232</v>
      </c>
    </row>
    <row r="86" spans="1:4" ht="15">
      <c r="A86" s="48" t="s">
        <v>825</v>
      </c>
      <c r="B86" s="49" t="s">
        <v>43</v>
      </c>
      <c r="C86" s="39">
        <v>0.16140602787914343</v>
      </c>
      <c r="D86" s="45">
        <v>0.16168857923407798</v>
      </c>
    </row>
    <row r="87" spans="1:4" ht="15">
      <c r="A87" s="48" t="s">
        <v>826</v>
      </c>
      <c r="B87" s="49" t="s">
        <v>608</v>
      </c>
      <c r="C87" s="39">
        <v>0.08621537011404293</v>
      </c>
      <c r="D87" s="45">
        <v>0.08591830521028643</v>
      </c>
    </row>
    <row r="88" spans="1:4" ht="15">
      <c r="A88" s="48" t="s">
        <v>827</v>
      </c>
      <c r="B88" s="49" t="s">
        <v>614</v>
      </c>
      <c r="C88" s="39">
        <v>0.3325152288569354</v>
      </c>
      <c r="D88" s="45">
        <v>0.3314358803016001</v>
      </c>
    </row>
    <row r="89" spans="1:4" ht="15">
      <c r="A89" s="48" t="s">
        <v>828</v>
      </c>
      <c r="B89" s="49" t="s">
        <v>294</v>
      </c>
      <c r="C89" s="39">
        <v>0.08339216305618147</v>
      </c>
      <c r="D89" s="45">
        <v>0.08317208094059772</v>
      </c>
    </row>
    <row r="90" spans="1:4" ht="15">
      <c r="A90" s="48" t="s">
        <v>829</v>
      </c>
      <c r="B90" s="49" t="s">
        <v>620</v>
      </c>
      <c r="C90" s="39">
        <v>0.06446507852516775</v>
      </c>
      <c r="D90" s="45">
        <v>0.0642682456294775</v>
      </c>
    </row>
    <row r="91" spans="1:4" ht="15">
      <c r="A91" s="48" t="s">
        <v>830</v>
      </c>
      <c r="B91" s="49" t="s">
        <v>610</v>
      </c>
      <c r="C91" s="39">
        <v>0.23337167486103874</v>
      </c>
      <c r="D91" s="45">
        <v>0.232868441841416</v>
      </c>
    </row>
    <row r="92" spans="1:4" ht="15">
      <c r="A92" s="48" t="s">
        <v>831</v>
      </c>
      <c r="B92" s="49" t="s">
        <v>634</v>
      </c>
      <c r="C92" s="39">
        <v>0.019468623526713268</v>
      </c>
      <c r="D92" s="45">
        <v>0.01941085373244101</v>
      </c>
    </row>
    <row r="93" spans="1:4" ht="15">
      <c r="A93" s="48" t="s">
        <v>832</v>
      </c>
      <c r="B93" s="49" t="s">
        <v>650</v>
      </c>
      <c r="C93" s="39">
        <v>0.06981560230680503</v>
      </c>
      <c r="D93" s="45">
        <v>0.06960342796857227</v>
      </c>
    </row>
    <row r="94" spans="1:4" ht="15">
      <c r="A94" s="48" t="s">
        <v>833</v>
      </c>
      <c r="B94" s="49" t="s">
        <v>642</v>
      </c>
      <c r="C94" s="39">
        <v>0.12160901636026779</v>
      </c>
      <c r="D94" s="45">
        <v>0.12125015982244955</v>
      </c>
    </row>
    <row r="95" spans="1:4" ht="15">
      <c r="A95" s="48" t="s">
        <v>834</v>
      </c>
      <c r="B95" s="49" t="s">
        <v>159</v>
      </c>
      <c r="C95" s="39">
        <v>0.12303963926514183</v>
      </c>
      <c r="D95" s="45">
        <v>0.12257893690741994</v>
      </c>
    </row>
    <row r="96" spans="1:4" ht="15">
      <c r="A96" s="48" t="s">
        <v>835</v>
      </c>
      <c r="B96" s="49" t="s">
        <v>640</v>
      </c>
      <c r="C96" s="39">
        <v>0.06115834954682704</v>
      </c>
      <c r="D96" s="45">
        <v>0.06098761136205086</v>
      </c>
    </row>
    <row r="97" spans="1:4" ht="15">
      <c r="A97" s="48" t="s">
        <v>836</v>
      </c>
      <c r="B97" s="49" t="s">
        <v>330</v>
      </c>
      <c r="C97" s="39">
        <v>0.05993782854668202</v>
      </c>
      <c r="D97" s="45">
        <v>0.05979002273021994</v>
      </c>
    </row>
    <row r="98" spans="1:4" ht="15">
      <c r="A98" s="48" t="s">
        <v>837</v>
      </c>
      <c r="B98" s="49" t="s">
        <v>658</v>
      </c>
      <c r="C98" s="39">
        <v>0.1505076078367002</v>
      </c>
      <c r="D98" s="45">
        <v>0.15000202883596792</v>
      </c>
    </row>
    <row r="99" spans="1:4" ht="15">
      <c r="A99" s="48" t="s">
        <v>838</v>
      </c>
      <c r="B99" s="49" t="s">
        <v>668</v>
      </c>
      <c r="C99" s="39">
        <v>0.06361628393869213</v>
      </c>
      <c r="D99" s="45">
        <v>0.06345628817846337</v>
      </c>
    </row>
    <row r="100" spans="1:4" ht="15">
      <c r="A100" s="48" t="s">
        <v>839</v>
      </c>
      <c r="B100" s="49" t="s">
        <v>664</v>
      </c>
      <c r="C100" s="39">
        <v>0.06069984971086328</v>
      </c>
      <c r="D100" s="45">
        <v>0.060542298282214344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DECEMBER 14,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845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846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847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849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DECEMBER 14, 2022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852</v>
      </c>
      <c r="C21" s="12">
        <v>101</v>
      </c>
      <c r="D21" s="12">
        <v>99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854</v>
      </c>
      <c r="C23" s="13">
        <v>116</v>
      </c>
      <c r="D23" s="13">
        <v>115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855</v>
      </c>
      <c r="C24" s="13">
        <v>220</v>
      </c>
      <c r="D24" s="13">
        <v>218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856</v>
      </c>
      <c r="C25" s="13">
        <v>417</v>
      </c>
      <c r="D25" s="13">
        <v>416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857</v>
      </c>
      <c r="C26" s="13">
        <v>431</v>
      </c>
      <c r="D26" s="13">
        <v>429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858</v>
      </c>
      <c r="C27" s="13">
        <v>392</v>
      </c>
      <c r="D27" s="13">
        <v>392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859</v>
      </c>
      <c r="C28" s="13">
        <v>390</v>
      </c>
      <c r="D28" s="13">
        <v>390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860</v>
      </c>
      <c r="C29" s="13">
        <v>417</v>
      </c>
      <c r="D29" s="13">
        <v>417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861</v>
      </c>
      <c r="C30" s="14">
        <v>416</v>
      </c>
      <c r="D30" s="14">
        <v>416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DECEMBER 14, 2022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862</v>
      </c>
      <c r="C35" s="19">
        <v>473</v>
      </c>
      <c r="D35" s="19">
        <v>471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863</v>
      </c>
      <c r="C36" s="19">
        <v>335</v>
      </c>
      <c r="D36" s="19">
        <v>334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864</v>
      </c>
      <c r="C37" s="19">
        <v>272</v>
      </c>
      <c r="D37" s="19">
        <v>271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865</v>
      </c>
      <c r="C38" s="19">
        <v>273</v>
      </c>
      <c r="D38" s="19">
        <v>272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866</v>
      </c>
      <c r="C39" s="19">
        <v>339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867</v>
      </c>
      <c r="C40" s="19">
        <v>365</v>
      </c>
      <c r="D40" s="19">
        <v>364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868</v>
      </c>
      <c r="C41" s="19">
        <v>393</v>
      </c>
      <c r="D41" s="19">
        <v>391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869</v>
      </c>
      <c r="C42" s="20">
        <v>389</v>
      </c>
      <c r="D42" s="20">
        <v>389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DECEMBER 14, 2022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870</v>
      </c>
      <c r="C47" s="19">
        <v>728</v>
      </c>
      <c r="D47" s="19">
        <v>725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871</v>
      </c>
      <c r="C48" s="19">
        <v>310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872</v>
      </c>
      <c r="C49" s="19">
        <v>424</v>
      </c>
      <c r="D49" s="19">
        <v>423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873</v>
      </c>
      <c r="C50" s="19">
        <v>336</v>
      </c>
      <c r="D50" s="19">
        <v>333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874</v>
      </c>
      <c r="C51" s="19">
        <v>375</v>
      </c>
      <c r="D51" s="19">
        <v>371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875</v>
      </c>
      <c r="C52" s="20">
        <v>347</v>
      </c>
      <c r="D52" s="20">
        <v>344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DECEMBER 14, 2022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876</v>
      </c>
      <c r="C57" s="19">
        <v>600</v>
      </c>
      <c r="D57" s="19">
        <v>597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877</v>
      </c>
      <c r="C58" s="19">
        <v>418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878</v>
      </c>
      <c r="C59" s="19">
        <v>511</v>
      </c>
      <c r="D59" s="19">
        <v>508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879</v>
      </c>
      <c r="C60" s="20">
        <v>366</v>
      </c>
      <c r="D60" s="20">
        <v>360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DECEMBER 14, 2022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432</v>
      </c>
      <c r="C65" s="24">
        <v>575</v>
      </c>
      <c r="D65" s="25">
        <v>614</v>
      </c>
      <c r="E65" s="26">
        <v>632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468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302</v>
      </c>
      <c r="E67" s="30">
        <v>383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DECEMBER 14,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DECEMBER 14, 2022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DECEMBER 14, 2022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DECEMBER 14,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881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882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883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885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886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887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888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889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890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891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DECEMBER 14, 2022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892</v>
      </c>
      <c r="C21" s="12">
        <v>75</v>
      </c>
      <c r="D21" s="12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893</v>
      </c>
      <c r="C22" s="13">
        <v>49</v>
      </c>
      <c r="D22" s="13">
        <v>48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894</v>
      </c>
      <c r="C23" s="13">
        <v>121</v>
      </c>
      <c r="D23" s="13">
        <v>120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895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896</v>
      </c>
      <c r="C25" s="13">
        <v>358</v>
      </c>
      <c r="D25" s="13">
        <v>356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897</v>
      </c>
      <c r="C26" s="13">
        <v>416</v>
      </c>
      <c r="D26" s="13">
        <v>415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898</v>
      </c>
      <c r="C27" s="13">
        <v>428</v>
      </c>
      <c r="D27" s="13">
        <v>426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899</v>
      </c>
      <c r="C28" s="13">
        <v>429</v>
      </c>
      <c r="D28" s="13">
        <v>427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900</v>
      </c>
      <c r="C29" s="13">
        <v>424</v>
      </c>
      <c r="D29" s="13">
        <v>423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901</v>
      </c>
      <c r="C30" s="14">
        <v>421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DECEMBER 14, 2022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902</v>
      </c>
      <c r="C35" s="19">
        <v>617</v>
      </c>
      <c r="D35" s="19">
        <v>614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903</v>
      </c>
      <c r="C36" s="19">
        <v>488</v>
      </c>
      <c r="D36" s="19">
        <v>486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904</v>
      </c>
      <c r="C37" s="19">
        <v>297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905</v>
      </c>
      <c r="C38" s="19">
        <v>138</v>
      </c>
      <c r="D38" s="19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906</v>
      </c>
      <c r="C39" s="19">
        <v>344</v>
      </c>
      <c r="D39" s="19">
        <v>343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907</v>
      </c>
      <c r="C40" s="19">
        <v>330</v>
      </c>
      <c r="D40" s="19">
        <v>328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908</v>
      </c>
      <c r="C41" s="19">
        <v>367</v>
      </c>
      <c r="D41" s="19">
        <v>363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909</v>
      </c>
      <c r="C42" s="20">
        <v>397</v>
      </c>
      <c r="D42" s="20">
        <v>393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DECEMBER 14, 2022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910</v>
      </c>
      <c r="C47" s="19">
        <v>799</v>
      </c>
      <c r="D47" s="19">
        <v>795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911</v>
      </c>
      <c r="C48" s="19">
        <v>243</v>
      </c>
      <c r="D48" s="19">
        <v>242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912</v>
      </c>
      <c r="C49" s="19">
        <v>491</v>
      </c>
      <c r="D49" s="19">
        <v>489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913</v>
      </c>
      <c r="C50" s="19">
        <v>308</v>
      </c>
      <c r="D50" s="19">
        <v>306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914</v>
      </c>
      <c r="C51" s="19">
        <v>454</v>
      </c>
      <c r="D51" s="19">
        <v>453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915</v>
      </c>
      <c r="C52" s="20">
        <v>413</v>
      </c>
      <c r="D52" s="20">
        <v>408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DECEMBER 14, 2022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916</v>
      </c>
      <c r="C57" s="19">
        <v>492</v>
      </c>
      <c r="D57" s="19">
        <v>490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917</v>
      </c>
      <c r="C58" s="19">
        <v>409</v>
      </c>
      <c r="D58" s="19">
        <v>407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918</v>
      </c>
      <c r="C59" s="19">
        <v>611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919</v>
      </c>
      <c r="C60" s="20">
        <v>411</v>
      </c>
      <c r="D60" s="20">
        <v>409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DECEMBER 14, 2022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430</v>
      </c>
      <c r="C65" s="24">
        <v>537</v>
      </c>
      <c r="D65" s="25">
        <v>539</v>
      </c>
      <c r="E65" s="26">
        <v>539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410</v>
      </c>
      <c r="D66" s="29">
        <v>582</v>
      </c>
      <c r="E66" s="30">
        <v>598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397</v>
      </c>
      <c r="E67" s="30">
        <v>486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DECEMBER 14,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920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921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923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924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DECEMBER 14, 2022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76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DECEMBER 14, 2022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925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926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927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929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930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931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932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DECEMBER 14, 2022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2060</v>
      </c>
      <c r="D17" s="26">
        <v>3778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1038</v>
      </c>
      <c r="D18" s="30">
        <v>3227</v>
      </c>
      <c r="E18" s="3"/>
    </row>
    <row r="19" spans="1:5" ht="15" customHeight="1" thickBot="1">
      <c r="A19" s="32">
        <v>3</v>
      </c>
      <c r="B19" s="33"/>
      <c r="C19" s="34"/>
      <c r="D19" s="36">
        <v>1292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DECEMBER 14, 2022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693</v>
      </c>
      <c r="B5" s="66" t="s">
        <v>694</v>
      </c>
      <c r="C5" s="67">
        <v>450</v>
      </c>
      <c r="D5" s="68">
        <v>450</v>
      </c>
    </row>
    <row r="6" spans="1:4" ht="15">
      <c r="A6" s="65" t="s">
        <v>695</v>
      </c>
      <c r="B6" s="66" t="s">
        <v>696</v>
      </c>
      <c r="C6" s="67">
        <v>450</v>
      </c>
      <c r="D6" s="68">
        <v>450</v>
      </c>
    </row>
    <row r="7" spans="1:4" ht="15">
      <c r="A7" s="65" t="s">
        <v>697</v>
      </c>
      <c r="B7" s="66" t="s">
        <v>698</v>
      </c>
      <c r="C7" s="67">
        <v>225</v>
      </c>
      <c r="D7" s="68">
        <v>225</v>
      </c>
    </row>
    <row r="8" spans="1:4" ht="15">
      <c r="A8" s="65" t="s">
        <v>704</v>
      </c>
      <c r="B8" s="66" t="s">
        <v>705</v>
      </c>
      <c r="C8" s="67">
        <v>450</v>
      </c>
      <c r="D8" s="68">
        <v>450</v>
      </c>
    </row>
    <row r="9" spans="1:4" ht="15">
      <c r="A9" s="65" t="s">
        <v>706</v>
      </c>
      <c r="B9" s="66" t="s">
        <v>707</v>
      </c>
      <c r="C9" s="67">
        <v>200</v>
      </c>
      <c r="D9" s="68">
        <v>200</v>
      </c>
    </row>
    <row r="10" spans="1:4" ht="15">
      <c r="A10" s="63" t="s">
        <v>708</v>
      </c>
      <c r="B10" s="49" t="s">
        <v>709</v>
      </c>
      <c r="C10" s="67">
        <v>200</v>
      </c>
      <c r="D10" s="68">
        <v>200</v>
      </c>
    </row>
    <row r="11" spans="1:4" ht="15">
      <c r="A11" s="65" t="s">
        <v>714</v>
      </c>
      <c r="B11" s="66" t="s">
        <v>715</v>
      </c>
      <c r="C11" s="90">
        <v>125</v>
      </c>
      <c r="D11" s="91">
        <v>125</v>
      </c>
    </row>
    <row r="12" spans="1:4" ht="15">
      <c r="A12" s="65" t="s">
        <v>716</v>
      </c>
      <c r="B12" s="66" t="s">
        <v>717</v>
      </c>
      <c r="C12" s="67">
        <v>100</v>
      </c>
      <c r="D12" s="68">
        <v>100</v>
      </c>
    </row>
    <row r="13" spans="1:4" ht="15">
      <c r="A13" s="65" t="s">
        <v>718</v>
      </c>
      <c r="B13" s="66" t="s">
        <v>719</v>
      </c>
      <c r="C13" s="67">
        <v>100</v>
      </c>
      <c r="D13" s="68">
        <v>100</v>
      </c>
    </row>
    <row r="14" spans="1:4" ht="15">
      <c r="A14" s="65" t="s">
        <v>720</v>
      </c>
      <c r="B14" s="66" t="s">
        <v>721</v>
      </c>
      <c r="C14" s="67">
        <v>100</v>
      </c>
      <c r="D14" s="68">
        <v>100</v>
      </c>
    </row>
    <row r="15" spans="1:4" ht="15">
      <c r="A15" s="65" t="s">
        <v>724</v>
      </c>
      <c r="B15" s="69" t="s">
        <v>725</v>
      </c>
      <c r="C15" s="67">
        <v>100</v>
      </c>
      <c r="D15" s="68">
        <v>100</v>
      </c>
    </row>
    <row r="16" spans="1:4" ht="15">
      <c r="A16" s="65" t="s">
        <v>726</v>
      </c>
      <c r="B16" s="69" t="s">
        <v>727</v>
      </c>
      <c r="C16" s="67">
        <v>100</v>
      </c>
      <c r="D16" s="68">
        <v>100</v>
      </c>
    </row>
    <row r="17" spans="1:4" ht="15">
      <c r="A17" s="65" t="s">
        <v>728</v>
      </c>
      <c r="B17" s="69" t="s">
        <v>729</v>
      </c>
      <c r="C17" s="67">
        <v>100</v>
      </c>
      <c r="D17" s="68">
        <v>100</v>
      </c>
    </row>
    <row r="18" spans="1:4" ht="15">
      <c r="A18" s="65" t="s">
        <v>730</v>
      </c>
      <c r="B18" s="69" t="s">
        <v>731</v>
      </c>
      <c r="C18" s="67">
        <v>125</v>
      </c>
      <c r="D18" s="68">
        <v>125</v>
      </c>
    </row>
    <row r="19" spans="1:4" ht="15">
      <c r="A19" s="65" t="s">
        <v>732</v>
      </c>
      <c r="B19" s="66" t="s">
        <v>733</v>
      </c>
      <c r="C19" s="67">
        <v>100</v>
      </c>
      <c r="D19" s="68">
        <v>100</v>
      </c>
    </row>
    <row r="20" spans="1:4" ht="15">
      <c r="A20" s="65" t="s">
        <v>734</v>
      </c>
      <c r="B20" s="69" t="s">
        <v>735</v>
      </c>
      <c r="C20" s="67">
        <v>100</v>
      </c>
      <c r="D20" s="70">
        <v>100</v>
      </c>
    </row>
    <row r="21" spans="1:4" ht="15">
      <c r="A21" s="65" t="s">
        <v>736</v>
      </c>
      <c r="B21" s="69" t="s">
        <v>737</v>
      </c>
      <c r="C21" s="67">
        <v>100</v>
      </c>
      <c r="D21" s="70">
        <v>100</v>
      </c>
    </row>
    <row r="22" spans="1:4" ht="15">
      <c r="A22" s="65" t="s">
        <v>738</v>
      </c>
      <c r="B22" s="69" t="s">
        <v>739</v>
      </c>
      <c r="C22" s="67">
        <v>100</v>
      </c>
      <c r="D22" s="70">
        <v>100</v>
      </c>
    </row>
    <row r="23" spans="1:4" ht="15">
      <c r="A23" s="65" t="s">
        <v>740</v>
      </c>
      <c r="B23" s="69" t="s">
        <v>741</v>
      </c>
      <c r="C23" s="67">
        <v>100</v>
      </c>
      <c r="D23" s="70">
        <v>100</v>
      </c>
    </row>
    <row r="24" spans="1:4" ht="15">
      <c r="A24" s="65" t="s">
        <v>742</v>
      </c>
      <c r="B24" s="69" t="s">
        <v>743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DECEMBER 14, 2022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744</v>
      </c>
      <c r="B33" s="69" t="s">
        <v>69</v>
      </c>
      <c r="C33" s="67">
        <v>75</v>
      </c>
      <c r="D33" s="68">
        <v>75</v>
      </c>
    </row>
    <row r="34" spans="1:4" ht="15">
      <c r="A34" s="65" t="s">
        <v>745</v>
      </c>
      <c r="B34" s="69" t="s">
        <v>53</v>
      </c>
      <c r="C34" s="67">
        <v>75</v>
      </c>
      <c r="D34" s="68">
        <v>75</v>
      </c>
    </row>
    <row r="35" spans="1:4" ht="15">
      <c r="A35" s="65" t="s">
        <v>746</v>
      </c>
      <c r="B35" s="69" t="s">
        <v>63</v>
      </c>
      <c r="C35" s="67">
        <v>75</v>
      </c>
      <c r="D35" s="68">
        <v>75</v>
      </c>
    </row>
    <row r="36" spans="1:4" ht="15">
      <c r="A36" s="65" t="s">
        <v>747</v>
      </c>
      <c r="B36" s="69" t="s">
        <v>71</v>
      </c>
      <c r="C36" s="67">
        <v>75</v>
      </c>
      <c r="D36" s="68">
        <v>75</v>
      </c>
    </row>
    <row r="37" spans="1:4" ht="15">
      <c r="A37" s="65" t="s">
        <v>748</v>
      </c>
      <c r="B37" s="69" t="s">
        <v>41</v>
      </c>
      <c r="C37" s="67">
        <v>75</v>
      </c>
      <c r="D37" s="68">
        <v>75</v>
      </c>
    </row>
    <row r="38" spans="1:4" ht="15">
      <c r="A38" s="65" t="s">
        <v>749</v>
      </c>
      <c r="B38" s="69" t="s">
        <v>91</v>
      </c>
      <c r="C38" s="67">
        <v>75</v>
      </c>
      <c r="D38" s="68">
        <v>75</v>
      </c>
    </row>
    <row r="39" spans="1:4" ht="15">
      <c r="A39" s="65" t="s">
        <v>750</v>
      </c>
      <c r="B39" s="69" t="s">
        <v>113</v>
      </c>
      <c r="C39" s="67">
        <v>75</v>
      </c>
      <c r="D39" s="68">
        <v>75</v>
      </c>
    </row>
    <row r="40" spans="1:4" ht="15">
      <c r="A40" s="65" t="s">
        <v>751</v>
      </c>
      <c r="B40" s="69" t="s">
        <v>163</v>
      </c>
      <c r="C40" s="67">
        <v>75</v>
      </c>
      <c r="D40" s="68">
        <v>75</v>
      </c>
    </row>
    <row r="41" spans="1:4" ht="15">
      <c r="A41" s="65" t="s">
        <v>752</v>
      </c>
      <c r="B41" s="69" t="s">
        <v>171</v>
      </c>
      <c r="C41" s="67">
        <v>75</v>
      </c>
      <c r="D41" s="68">
        <v>75</v>
      </c>
    </row>
    <row r="42" spans="1:4" ht="15">
      <c r="A42" s="65" t="s">
        <v>753</v>
      </c>
      <c r="B42" s="69" t="s">
        <v>516</v>
      </c>
      <c r="C42" s="67">
        <v>75</v>
      </c>
      <c r="D42" s="68">
        <v>75</v>
      </c>
    </row>
    <row r="43" spans="1:4" ht="15">
      <c r="A43" s="65" t="s">
        <v>754</v>
      </c>
      <c r="B43" s="69" t="s">
        <v>167</v>
      </c>
      <c r="C43" s="67">
        <v>75</v>
      </c>
      <c r="D43" s="68">
        <v>75</v>
      </c>
    </row>
    <row r="44" spans="1:4" ht="15">
      <c r="A44" s="65" t="s">
        <v>755</v>
      </c>
      <c r="B44" s="69" t="s">
        <v>165</v>
      </c>
      <c r="C44" s="67">
        <v>75</v>
      </c>
      <c r="D44" s="68">
        <v>75</v>
      </c>
    </row>
    <row r="45" spans="1:4" ht="15">
      <c r="A45" s="65" t="s">
        <v>756</v>
      </c>
      <c r="B45" s="69" t="s">
        <v>183</v>
      </c>
      <c r="C45" s="67">
        <v>75</v>
      </c>
      <c r="D45" s="68">
        <v>75</v>
      </c>
    </row>
    <row r="46" spans="1:4" ht="15">
      <c r="A46" s="65" t="s">
        <v>757</v>
      </c>
      <c r="B46" s="69" t="s">
        <v>155</v>
      </c>
      <c r="C46" s="67">
        <v>75</v>
      </c>
      <c r="D46" s="68">
        <v>75</v>
      </c>
    </row>
    <row r="47" spans="1:4" ht="15">
      <c r="A47" s="65" t="s">
        <v>758</v>
      </c>
      <c r="B47" s="69" t="s">
        <v>207</v>
      </c>
      <c r="C47" s="67">
        <v>75</v>
      </c>
      <c r="D47" s="68">
        <v>75</v>
      </c>
    </row>
    <row r="48" spans="1:4" ht="15">
      <c r="A48" s="65" t="s">
        <v>759</v>
      </c>
      <c r="B48" s="69" t="s">
        <v>238</v>
      </c>
      <c r="C48" s="67">
        <v>75</v>
      </c>
      <c r="D48" s="68">
        <v>75</v>
      </c>
    </row>
    <row r="49" spans="1:4" ht="15">
      <c r="A49" s="65" t="s">
        <v>760</v>
      </c>
      <c r="B49" s="69" t="s">
        <v>638</v>
      </c>
      <c r="C49" s="67">
        <v>75</v>
      </c>
      <c r="D49" s="68">
        <v>75</v>
      </c>
    </row>
    <row r="50" spans="1:4" ht="15">
      <c r="A50" s="65" t="s">
        <v>761</v>
      </c>
      <c r="B50" s="69" t="s">
        <v>236</v>
      </c>
      <c r="C50" s="67">
        <v>75</v>
      </c>
      <c r="D50" s="68">
        <v>75</v>
      </c>
    </row>
    <row r="51" spans="1:4" ht="15">
      <c r="A51" s="65" t="s">
        <v>762</v>
      </c>
      <c r="B51" s="69" t="s">
        <v>248</v>
      </c>
      <c r="C51" s="67">
        <v>75</v>
      </c>
      <c r="D51" s="68">
        <v>75</v>
      </c>
    </row>
    <row r="52" spans="1:4" ht="15">
      <c r="A52" s="65" t="s">
        <v>763</v>
      </c>
      <c r="B52" s="69" t="s">
        <v>250</v>
      </c>
      <c r="C52" s="67">
        <v>75</v>
      </c>
      <c r="D52" s="68">
        <v>75</v>
      </c>
    </row>
    <row r="53" spans="1:4" ht="15">
      <c r="A53" s="65" t="s">
        <v>764</v>
      </c>
      <c r="B53" s="69" t="s">
        <v>218</v>
      </c>
      <c r="C53" s="67">
        <v>75</v>
      </c>
      <c r="D53" s="68">
        <v>75</v>
      </c>
    </row>
    <row r="54" spans="1:4" ht="15">
      <c r="A54" s="65" t="s">
        <v>765</v>
      </c>
      <c r="B54" s="69" t="s">
        <v>370</v>
      </c>
      <c r="C54" s="67">
        <v>75</v>
      </c>
      <c r="D54" s="68">
        <v>75</v>
      </c>
    </row>
    <row r="55" spans="1:4" ht="15">
      <c r="A55" s="65" t="s">
        <v>766</v>
      </c>
      <c r="B55" s="69" t="s">
        <v>274</v>
      </c>
      <c r="C55" s="67">
        <v>75</v>
      </c>
      <c r="D55" s="68">
        <v>75</v>
      </c>
    </row>
    <row r="56" spans="1:4" ht="15">
      <c r="A56" s="65" t="s">
        <v>767</v>
      </c>
      <c r="B56" s="69" t="s">
        <v>264</v>
      </c>
      <c r="C56" s="67">
        <v>75</v>
      </c>
      <c r="D56" s="68">
        <v>75</v>
      </c>
    </row>
    <row r="57" spans="1:4" ht="15">
      <c r="A57" s="65" t="s">
        <v>768</v>
      </c>
      <c r="B57" s="69" t="s">
        <v>284</v>
      </c>
      <c r="C57" s="67">
        <v>75</v>
      </c>
      <c r="D57" s="68">
        <v>75</v>
      </c>
    </row>
    <row r="58" spans="1:4" ht="15">
      <c r="A58" s="65" t="s">
        <v>769</v>
      </c>
      <c r="B58" s="69" t="s">
        <v>338</v>
      </c>
      <c r="C58" s="67">
        <v>75</v>
      </c>
      <c r="D58" s="68">
        <v>75</v>
      </c>
    </row>
    <row r="59" spans="1:4" ht="15">
      <c r="A59" s="65" t="s">
        <v>770</v>
      </c>
      <c r="B59" s="69" t="s">
        <v>286</v>
      </c>
      <c r="C59" s="67">
        <v>75</v>
      </c>
      <c r="D59" s="68">
        <v>75</v>
      </c>
    </row>
    <row r="60" spans="1:4" ht="15">
      <c r="A60" s="65" t="s">
        <v>771</v>
      </c>
      <c r="B60" s="69" t="s">
        <v>296</v>
      </c>
      <c r="C60" s="67">
        <v>75</v>
      </c>
      <c r="D60" s="68">
        <v>75</v>
      </c>
    </row>
    <row r="61" spans="1:4" ht="15">
      <c r="A61" s="65" t="s">
        <v>772</v>
      </c>
      <c r="B61" s="69" t="s">
        <v>252</v>
      </c>
      <c r="C61" s="67">
        <v>75</v>
      </c>
      <c r="D61" s="68">
        <v>75</v>
      </c>
    </row>
    <row r="62" spans="1:4" ht="15">
      <c r="A62" s="65" t="s">
        <v>773</v>
      </c>
      <c r="B62" s="69" t="s">
        <v>332</v>
      </c>
      <c r="C62" s="67">
        <v>75</v>
      </c>
      <c r="D62" s="68">
        <v>75</v>
      </c>
    </row>
    <row r="63" spans="1:4" ht="15">
      <c r="A63" s="65" t="s">
        <v>774</v>
      </c>
      <c r="B63" s="69" t="s">
        <v>644</v>
      </c>
      <c r="C63" s="67">
        <v>75</v>
      </c>
      <c r="D63" s="68">
        <v>75</v>
      </c>
    </row>
    <row r="64" spans="1:4" ht="15">
      <c r="A64" s="65" t="s">
        <v>775</v>
      </c>
      <c r="B64" s="69" t="s">
        <v>334</v>
      </c>
      <c r="C64" s="67">
        <v>75</v>
      </c>
      <c r="D64" s="68">
        <v>75</v>
      </c>
    </row>
    <row r="65" spans="1:4" ht="15">
      <c r="A65" s="65" t="s">
        <v>776</v>
      </c>
      <c r="B65" s="69" t="s">
        <v>478</v>
      </c>
      <c r="C65" s="67">
        <v>75</v>
      </c>
      <c r="D65" s="68">
        <v>75</v>
      </c>
    </row>
    <row r="66" spans="1:4" ht="15">
      <c r="A66" s="65" t="s">
        <v>777</v>
      </c>
      <c r="B66" s="69" t="s">
        <v>648</v>
      </c>
      <c r="C66" s="67">
        <v>75</v>
      </c>
      <c r="D66" s="68">
        <v>75</v>
      </c>
    </row>
    <row r="67" spans="1:4" ht="15">
      <c r="A67" s="65" t="s">
        <v>778</v>
      </c>
      <c r="B67" s="69" t="s">
        <v>352</v>
      </c>
      <c r="C67" s="67">
        <v>75</v>
      </c>
      <c r="D67" s="68">
        <v>75</v>
      </c>
    </row>
    <row r="68" spans="1:4" ht="15">
      <c r="A68" s="65" t="s">
        <v>779</v>
      </c>
      <c r="B68" s="69" t="s">
        <v>512</v>
      </c>
      <c r="C68" s="67">
        <v>75</v>
      </c>
      <c r="D68" s="68">
        <v>75</v>
      </c>
    </row>
    <row r="69" spans="1:4" ht="15">
      <c r="A69" s="65" t="s">
        <v>780</v>
      </c>
      <c r="B69" s="69" t="s">
        <v>362</v>
      </c>
      <c r="C69" s="67">
        <v>75</v>
      </c>
      <c r="D69" s="68">
        <v>75</v>
      </c>
    </row>
    <row r="70" spans="1:4" ht="15">
      <c r="A70" s="65" t="s">
        <v>781</v>
      </c>
      <c r="B70" s="69" t="s">
        <v>378</v>
      </c>
      <c r="C70" s="67">
        <v>75</v>
      </c>
      <c r="D70" s="68">
        <v>75</v>
      </c>
    </row>
    <row r="71" spans="1:4" ht="15">
      <c r="A71" s="65" t="s">
        <v>782</v>
      </c>
      <c r="B71" s="69" t="s">
        <v>234</v>
      </c>
      <c r="C71" s="67">
        <v>75</v>
      </c>
      <c r="D71" s="68">
        <v>75</v>
      </c>
    </row>
    <row r="72" spans="1:4" ht="15">
      <c r="A72" s="65" t="s">
        <v>783</v>
      </c>
      <c r="B72" s="69" t="s">
        <v>390</v>
      </c>
      <c r="C72" s="67">
        <v>75</v>
      </c>
      <c r="D72" s="68">
        <v>75</v>
      </c>
    </row>
    <row r="73" spans="1:4" ht="15">
      <c r="A73" s="65" t="s">
        <v>784</v>
      </c>
      <c r="B73" s="69" t="s">
        <v>394</v>
      </c>
      <c r="C73" s="67">
        <v>75</v>
      </c>
      <c r="D73" s="68">
        <v>75</v>
      </c>
    </row>
    <row r="74" spans="1:4" ht="15">
      <c r="A74" s="65" t="s">
        <v>785</v>
      </c>
      <c r="B74" s="69" t="s">
        <v>342</v>
      </c>
      <c r="C74" s="67">
        <v>75</v>
      </c>
      <c r="D74" s="68">
        <v>75</v>
      </c>
    </row>
    <row r="75" spans="1:4" ht="15">
      <c r="A75" s="65" t="s">
        <v>786</v>
      </c>
      <c r="B75" s="69" t="s">
        <v>398</v>
      </c>
      <c r="C75" s="67">
        <v>75</v>
      </c>
      <c r="D75" s="68">
        <v>75</v>
      </c>
    </row>
    <row r="76" spans="1:4" ht="15">
      <c r="A76" s="65" t="s">
        <v>787</v>
      </c>
      <c r="B76" s="69" t="s">
        <v>402</v>
      </c>
      <c r="C76" s="67">
        <v>75</v>
      </c>
      <c r="D76" s="68">
        <v>75</v>
      </c>
    </row>
    <row r="77" spans="1:4" ht="15">
      <c r="A77" s="65" t="s">
        <v>788</v>
      </c>
      <c r="B77" s="69" t="s">
        <v>404</v>
      </c>
      <c r="C77" s="67">
        <v>75</v>
      </c>
      <c r="D77" s="68">
        <v>75</v>
      </c>
    </row>
    <row r="78" spans="1:4" ht="15">
      <c r="A78" s="65" t="s">
        <v>789</v>
      </c>
      <c r="B78" s="69" t="s">
        <v>276</v>
      </c>
      <c r="C78" s="67">
        <v>75</v>
      </c>
      <c r="D78" s="68">
        <v>75</v>
      </c>
    </row>
    <row r="79" spans="1:4" ht="15">
      <c r="A79" s="65" t="s">
        <v>790</v>
      </c>
      <c r="B79" s="69" t="s">
        <v>175</v>
      </c>
      <c r="C79" s="67">
        <v>75</v>
      </c>
      <c r="D79" s="68">
        <v>75</v>
      </c>
    </row>
    <row r="80" spans="1:4" ht="15">
      <c r="A80" s="65" t="s">
        <v>791</v>
      </c>
      <c r="B80" s="69" t="s">
        <v>117</v>
      </c>
      <c r="C80" s="67">
        <v>75</v>
      </c>
      <c r="D80" s="68">
        <v>75</v>
      </c>
    </row>
    <row r="81" spans="1:4" ht="15">
      <c r="A81" s="65" t="s">
        <v>792</v>
      </c>
      <c r="B81" s="69" t="s">
        <v>418</v>
      </c>
      <c r="C81" s="67">
        <v>75</v>
      </c>
      <c r="D81" s="68">
        <v>75</v>
      </c>
    </row>
    <row r="82" spans="1:4" ht="15">
      <c r="A82" s="65" t="s">
        <v>793</v>
      </c>
      <c r="B82" s="69" t="s">
        <v>139</v>
      </c>
      <c r="C82" s="67">
        <v>75</v>
      </c>
      <c r="D82" s="68">
        <v>75</v>
      </c>
    </row>
    <row r="83" spans="1:4" ht="15">
      <c r="A83" s="65" t="s">
        <v>794</v>
      </c>
      <c r="B83" s="69" t="s">
        <v>440</v>
      </c>
      <c r="C83" s="67">
        <v>75</v>
      </c>
      <c r="D83" s="68">
        <v>75</v>
      </c>
    </row>
    <row r="84" spans="1:4" ht="15">
      <c r="A84" s="65" t="s">
        <v>795</v>
      </c>
      <c r="B84" s="69" t="s">
        <v>568</v>
      </c>
      <c r="C84" s="67">
        <v>75</v>
      </c>
      <c r="D84" s="68">
        <v>75</v>
      </c>
    </row>
    <row r="85" spans="1:4" ht="15">
      <c r="A85" s="65" t="s">
        <v>796</v>
      </c>
      <c r="B85" s="69" t="s">
        <v>622</v>
      </c>
      <c r="C85" s="67">
        <v>75</v>
      </c>
      <c r="D85" s="68">
        <v>75</v>
      </c>
    </row>
    <row r="86" spans="1:4" ht="15">
      <c r="A86" s="65" t="s">
        <v>797</v>
      </c>
      <c r="B86" s="69" t="s">
        <v>460</v>
      </c>
      <c r="C86" s="67">
        <v>75</v>
      </c>
      <c r="D86" s="68">
        <v>75</v>
      </c>
    </row>
    <row r="87" spans="1:4" ht="15">
      <c r="A87" s="65" t="s">
        <v>798</v>
      </c>
      <c r="B87" s="69" t="s">
        <v>458</v>
      </c>
      <c r="C87" s="67">
        <v>75</v>
      </c>
      <c r="D87" s="68">
        <v>75</v>
      </c>
    </row>
    <row r="88" spans="1:4" ht="15">
      <c r="A88" s="65" t="s">
        <v>799</v>
      </c>
      <c r="B88" s="69" t="s">
        <v>366</v>
      </c>
      <c r="C88" s="67">
        <v>75</v>
      </c>
      <c r="D88" s="68">
        <v>75</v>
      </c>
    </row>
    <row r="89" spans="1:4" ht="15">
      <c r="A89" s="65" t="s">
        <v>800</v>
      </c>
      <c r="B89" s="69" t="s">
        <v>67</v>
      </c>
      <c r="C89" s="67">
        <v>75</v>
      </c>
      <c r="D89" s="68">
        <v>75</v>
      </c>
    </row>
    <row r="90" spans="1:4" ht="15">
      <c r="A90" s="65" t="s">
        <v>801</v>
      </c>
      <c r="B90" s="69" t="s">
        <v>474</v>
      </c>
      <c r="C90" s="67">
        <v>75</v>
      </c>
      <c r="D90" s="68">
        <v>75</v>
      </c>
    </row>
    <row r="91" spans="1:4" ht="15">
      <c r="A91" s="65" t="s">
        <v>802</v>
      </c>
      <c r="B91" s="69" t="s">
        <v>121</v>
      </c>
      <c r="C91" s="67">
        <v>75</v>
      </c>
      <c r="D91" s="68">
        <v>75</v>
      </c>
    </row>
    <row r="92" spans="1:4" ht="15">
      <c r="A92" s="65" t="s">
        <v>803</v>
      </c>
      <c r="B92" s="69" t="s">
        <v>576</v>
      </c>
      <c r="C92" s="67">
        <v>75</v>
      </c>
      <c r="D92" s="68">
        <v>75</v>
      </c>
    </row>
    <row r="93" spans="1:4" ht="15">
      <c r="A93" s="65" t="s">
        <v>804</v>
      </c>
      <c r="B93" s="69" t="s">
        <v>103</v>
      </c>
      <c r="C93" s="67">
        <v>75</v>
      </c>
      <c r="D93" s="68">
        <v>75</v>
      </c>
    </row>
    <row r="94" spans="1:4" ht="15">
      <c r="A94" s="65" t="s">
        <v>805</v>
      </c>
      <c r="B94" s="69" t="s">
        <v>574</v>
      </c>
      <c r="C94" s="67">
        <v>75</v>
      </c>
      <c r="D94" s="68">
        <v>75</v>
      </c>
    </row>
    <row r="95" spans="1:4" ht="15">
      <c r="A95" s="65" t="s">
        <v>806</v>
      </c>
      <c r="B95" s="69" t="s">
        <v>482</v>
      </c>
      <c r="C95" s="67">
        <v>75</v>
      </c>
      <c r="D95" s="68">
        <v>75</v>
      </c>
    </row>
    <row r="96" spans="1:4" ht="15">
      <c r="A96" s="65" t="s">
        <v>807</v>
      </c>
      <c r="B96" s="69" t="s">
        <v>490</v>
      </c>
      <c r="C96" s="67">
        <v>75</v>
      </c>
      <c r="D96" s="68">
        <v>75</v>
      </c>
    </row>
    <row r="97" spans="1:4" ht="15">
      <c r="A97" s="65" t="s">
        <v>808</v>
      </c>
      <c r="B97" s="69" t="s">
        <v>492</v>
      </c>
      <c r="C97" s="67">
        <v>75</v>
      </c>
      <c r="D97" s="68">
        <v>75</v>
      </c>
    </row>
    <row r="98" spans="1:4" ht="15">
      <c r="A98" s="65" t="s">
        <v>809</v>
      </c>
      <c r="B98" s="69" t="s">
        <v>500</v>
      </c>
      <c r="C98" s="67">
        <v>75</v>
      </c>
      <c r="D98" s="68">
        <v>75</v>
      </c>
    </row>
    <row r="99" spans="1:4" ht="15">
      <c r="A99" s="65" t="s">
        <v>810</v>
      </c>
      <c r="B99" s="69" t="s">
        <v>510</v>
      </c>
      <c r="C99" s="67">
        <v>75</v>
      </c>
      <c r="D99" s="68">
        <v>75</v>
      </c>
    </row>
    <row r="100" spans="1:4" ht="15">
      <c r="A100" s="65" t="s">
        <v>811</v>
      </c>
      <c r="B100" s="69" t="s">
        <v>532</v>
      </c>
      <c r="C100" s="67">
        <v>75</v>
      </c>
      <c r="D100" s="68">
        <v>75</v>
      </c>
    </row>
    <row r="101" spans="1:4" ht="15">
      <c r="A101" s="65" t="s">
        <v>812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813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814</v>
      </c>
      <c r="B103" s="69" t="s">
        <v>552</v>
      </c>
      <c r="C103" s="67">
        <v>75</v>
      </c>
      <c r="D103" s="68">
        <v>75</v>
      </c>
    </row>
    <row r="104" spans="1:4" ht="15">
      <c r="A104" s="65" t="s">
        <v>815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816</v>
      </c>
      <c r="B105" s="69" t="s">
        <v>556</v>
      </c>
      <c r="C105" s="67">
        <v>75</v>
      </c>
      <c r="D105" s="68">
        <v>75</v>
      </c>
    </row>
    <row r="106" spans="1:4" ht="15">
      <c r="A106" s="65" t="s">
        <v>817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820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821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822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823</v>
      </c>
      <c r="B112" s="69" t="s">
        <v>592</v>
      </c>
      <c r="C112" s="67">
        <v>75</v>
      </c>
      <c r="D112" s="68">
        <v>75</v>
      </c>
    </row>
    <row r="113" spans="1:4" ht="15">
      <c r="A113" s="65" t="s">
        <v>824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825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826</v>
      </c>
      <c r="B115" s="69" t="s">
        <v>608</v>
      </c>
      <c r="C115" s="67">
        <v>75</v>
      </c>
      <c r="D115" s="68">
        <v>75</v>
      </c>
    </row>
    <row r="116" spans="1:4" ht="15">
      <c r="A116" s="65" t="s">
        <v>827</v>
      </c>
      <c r="B116" s="69" t="s">
        <v>614</v>
      </c>
      <c r="C116" s="67">
        <v>75</v>
      </c>
      <c r="D116" s="68">
        <v>75</v>
      </c>
    </row>
    <row r="117" spans="1:4" ht="15">
      <c r="A117" s="65" t="s">
        <v>828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829</v>
      </c>
      <c r="B118" s="69" t="s">
        <v>620</v>
      </c>
      <c r="C118" s="67">
        <v>75</v>
      </c>
      <c r="D118" s="68">
        <v>75</v>
      </c>
    </row>
    <row r="119" spans="1:4" ht="15">
      <c r="A119" s="65" t="s">
        <v>830</v>
      </c>
      <c r="B119" s="69" t="s">
        <v>610</v>
      </c>
      <c r="C119" s="67">
        <v>75</v>
      </c>
      <c r="D119" s="68">
        <v>75</v>
      </c>
    </row>
    <row r="120" spans="1:4" ht="15">
      <c r="A120" s="65" t="s">
        <v>831</v>
      </c>
      <c r="B120" s="69" t="s">
        <v>634</v>
      </c>
      <c r="C120" s="67">
        <v>75</v>
      </c>
      <c r="D120" s="68">
        <v>75</v>
      </c>
    </row>
    <row r="121" spans="1:4" ht="15">
      <c r="A121" s="65" t="s">
        <v>832</v>
      </c>
      <c r="B121" s="69" t="s">
        <v>650</v>
      </c>
      <c r="C121" s="67">
        <v>75</v>
      </c>
      <c r="D121" s="68">
        <v>75</v>
      </c>
    </row>
    <row r="122" spans="1:4" ht="15">
      <c r="A122" s="65" t="s">
        <v>833</v>
      </c>
      <c r="B122" s="69" t="s">
        <v>642</v>
      </c>
      <c r="C122" s="67">
        <v>75</v>
      </c>
      <c r="D122" s="68">
        <v>75</v>
      </c>
    </row>
    <row r="123" spans="1:4" ht="15">
      <c r="A123" s="65" t="s">
        <v>834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835</v>
      </c>
      <c r="B124" s="69" t="s">
        <v>640</v>
      </c>
      <c r="C124" s="67">
        <v>75</v>
      </c>
      <c r="D124" s="68">
        <v>75</v>
      </c>
    </row>
    <row r="125" spans="1:4" ht="15">
      <c r="A125" s="65" t="s">
        <v>836</v>
      </c>
      <c r="B125" s="69" t="s">
        <v>330</v>
      </c>
      <c r="C125" s="67">
        <v>75</v>
      </c>
      <c r="D125" s="68">
        <v>75</v>
      </c>
    </row>
    <row r="126" spans="1:4" ht="15">
      <c r="A126" s="65" t="s">
        <v>837</v>
      </c>
      <c r="B126" s="69" t="s">
        <v>658</v>
      </c>
      <c r="C126" s="67">
        <v>75</v>
      </c>
      <c r="D126" s="68">
        <v>75</v>
      </c>
    </row>
    <row r="127" spans="1:4" ht="15">
      <c r="A127" s="65" t="s">
        <v>838</v>
      </c>
      <c r="B127" s="69" t="s">
        <v>668</v>
      </c>
      <c r="C127" s="67">
        <v>75</v>
      </c>
      <c r="D127" s="68">
        <v>75</v>
      </c>
    </row>
    <row r="128" spans="1:4" ht="15">
      <c r="A128" s="65" t="s">
        <v>839</v>
      </c>
      <c r="B128" s="69" t="s">
        <v>664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2022-12-13T15:19:47Z</dcterms:modified>
  <cp:category/>
  <cp:version/>
  <cp:contentType/>
  <cp:contentStatus/>
</cp:coreProperties>
</file>