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INTRA-MARCHANDISES'!$A$1:$D$130</definedName>
    <definedName name="_xlnm.Print_Area" localSheetId="11">'CAT SUR ACTIONS - INTERVALLES'!$A$1:$D$102</definedName>
    <definedName name="_xlnm.Print_Area" localSheetId="8">'FUTURES - INTER-COMMODITY'!$A$1:$C$9</definedName>
    <definedName name="_xlnm.Print_Area" localSheetId="7">'FUTURES - INTRA-COMMODITY'!$A$1:$D$130</definedName>
    <definedName name="_xlnm.Print_Area" localSheetId="1">'FUTURES - MARGIN INTERVALS'!$A$1:$D$36</definedName>
    <definedName name="_xlnm.Print_Area" localSheetId="9">'OPTIONS - INTERVALLES DE MARGE'!$A$1:$F$324</definedName>
    <definedName name="_xlnm.Print_Area" localSheetId="0">'OPTIONS - MARGIN INTERVALS'!$A$1:$F$324</definedName>
    <definedName name="_xlnm.Print_Area" localSheetId="2">'SHARE FUTURES - MARGIN INTERVAL'!$A$1:$D$102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<sst xmlns="http://schemas.openxmlformats.org/spreadsheetml/2006/main" count="2600" uniqueCount="1020">
  <si>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</si>
  <si>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</si>
  <si>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</si>
  <si>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</si>
  <si>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</si>
  <si>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</si>
  <si>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</si>
  <si>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</si>
  <si>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</si>
  <si>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</si>
  <si>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</si>
  <si>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</si>
  <si>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</si>
  <si>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</si>
  <si>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</si>
  <si>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</si>
  <si>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</si>
  <si>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</si>
  <si>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</si>
  <si>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</si>
  <si>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</si>
  <si>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</si>
  <si>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</si>
  <si>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</si>
  <si>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</si>
  <si>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</si>
  <si>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</si>
  <si>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</si>
  <si>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</si>
  <si>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</si>
  <si>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</si>
  <si>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</si>
  <si>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</si>
  <si>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</si>
  <si>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</si>
  <si>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</si>
  <si>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</si>
  <si>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</si>
  <si>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</si>
  <si>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SEPTEMBER 21,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</si>
  <si>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</si>
  <si>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</si>
  <si>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</si>
  <si>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</si>
  <si>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</si>
  <si>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</si>
  <si>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</si>
  <si>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</si>
  <si>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</si>
  <si>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</si>
  <si>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</si>
  <si>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</si>
  <si>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</si>
  <si>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</si>
  <si>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</si>
  <si>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</si>
  <si>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</si>
  <si>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</si>
  <si>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</si>
  <si>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</si>
  <si>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</si>
  <si>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</si>
  <si>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</si>
  <si>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</si>
  <si>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</si>
  <si>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</si>
  <si>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</si>
  <si>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</si>
  <si>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</si>
  <si>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</si>
  <si>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</si>
  <si>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</si>
  <si>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</si>
  <si>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</si>
  <si>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</si>
  <si>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</si>
  <si>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</si>
  <si>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</si>
  <si>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</si>
  <si>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</si>
  <si>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</si>
  <si>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</si>
  <si>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</si>
  <si>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</si>
  <si>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</si>
  <si>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</si>
  <si>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</si>
  <si>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</si>
  <si>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</si>
  <si>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</si>
  <si>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</si>
  <si>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</si>
  <si>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</si>
  <si>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</si>
  <si>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</si>
  <si>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</si>
  <si>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</si>
  <si>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</si>
  <si>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</si>
  <si>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</si>
  <si>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</si>
  <si>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</si>
  <si>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</si>
  <si>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</si>
  <si>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</si>
  <si>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</si>
  <si>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</si>
  <si>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</si>
  <si>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</si>
  <si>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</si>
  <si>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</si>
  <si>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</si>
  <si>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</si>
  <si>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</si>
  <si>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</si>
  <si>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</si>
  <si>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</si>
  <si>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</si>
  <si>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</si>
  <si>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</si>
  <si>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</si>
  <si>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</si>
  <si>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</si>
  <si>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</si>
  <si>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</si>
  <si>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</si>
  <si>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</si>
  <si>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</si>
  <si>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</si>
  <si>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</si>
  <si>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</si>
  <si>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</si>
  <si>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</si>
  <si>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</si>
  <si>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</si>
  <si>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</si>
  <si>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</si>
  <si>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</si>
  <si>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</si>
  <si>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</si>
  <si>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</si>
  <si>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</si>
  <si>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</si>
  <si>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</si>
  <si>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</si>
  <si>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</si>
  <si>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</si>
  <si>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</si>
  <si>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</si>
  <si>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</si>
  <si>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</si>
  <si>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</si>
  <si>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</si>
  <si>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</si>
  <si>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</si>
  <si>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</si>
  <si>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</si>
  <si>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</si>
  <si>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</si>
  <si>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</si>
  <si>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</si>
  <si>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</si>
  <si>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</si>
  <si>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</si>
  <si>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</si>
  <si>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</si>
  <si>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</si>
  <si>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</si>
  <si>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</si>
  <si>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</si>
  <si>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</si>
  <si>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</si>
  <si>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</si>
  <si>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</si>
  <si>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</si>
  <si>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</si>
  <si>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</si>
  <si>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</si>
  <si>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</si>
  <si>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</si>
  <si>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</si>
  <si>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</si>
  <si>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</si>
  <si>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</si>
  <si>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</si>
  <si>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</si>
  <si>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</si>
  <si>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</si>
  <si>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</si>
  <si>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</si>
  <si>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</si>
  <si>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</si>
  <si>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</si>
  <si>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</si>
  <si>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</si>
  <si>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</si>
  <si>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</si>
  <si>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</si>
  <si>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</si>
  <si>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</si>
  <si>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</si>
  <si>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</si>
  <si>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</si>
  <si>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</si>
  <si>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</si>
  <si>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</si>
  <si>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</si>
  <si>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</si>
  <si>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</si>
  <si>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</si>
  <si>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</si>
  <si>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</si>
  <si>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</si>
  <si>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</si>
  <si>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</si>
  <si>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</si>
  <si>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</si>
  <si>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</si>
  <si>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</si>
  <si>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</si>
  <si>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</si>
  <si>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</si>
  <si>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</si>
  <si>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</si>
  <si>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</si>
  <si>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</si>
  <si>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</si>
  <si>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</si>
  <si>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</si>
  <si>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</si>
  <si>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</si>
  <si>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</si>
  <si>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</si>
  <si>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</si>
  <si>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</si>
  <si>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</si>
  <si>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</si>
  <si>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</si>
  <si>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</si>
  <si>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</si>
  <si>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</si>
  <si>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</si>
  <si>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</si>
  <si>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</si>
  <si>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</si>
  <si>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</si>
  <si>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</si>
  <si>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</si>
  <si>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</si>
  <si>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</si>
  <si>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</si>
  <si>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</si>
  <si>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</si>
  <si>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</si>
  <si>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</si>
  <si>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</si>
  <si>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</si>
  <si>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</si>
  <si>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</si>
  <si>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</si>
  <si>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</si>
  <si>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</si>
  <si>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</si>
  <si>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</si>
  <si>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</si>
  <si>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</si>
  <si>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</si>
  <si>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</si>
  <si>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</si>
  <si>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</si>
  <si>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</si>
  <si>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</si>
  <si>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</si>
  <si>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</si>
  <si>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</si>
  <si>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</si>
  <si>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</si>
  <si>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</si>
  <si>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</si>
  <si>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</si>
  <si>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</si>
  <si>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</si>
  <si>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</si>
  <si>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</si>
  <si>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</si>
  <si>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</si>
  <si>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</si>
  <si>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</si>
  <si>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</si>
  <si>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</si>
  <si>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</si>
  <si>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</si>
  <si>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</si>
  <si>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</si>
  <si>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</si>
  <si>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</si>
  <si>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</si>
  <si>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</si>
  <si>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</si>
  <si>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</si>
  <si>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</si>
  <si>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</si>
  <si>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</si>
  <si>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</si>
  <si>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</si>
  <si>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</si>
  <si>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</si>
  <si>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</si>
  <si>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</si>
  <si>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</si>
  <si>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</si>
  <si>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</si>
  <si>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</si>
  <si>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</si>
  <si>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</si>
  <si>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</si>
  <si>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</si>
  <si>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</si>
  <si>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</si>
  <si>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</si>
  <si>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</si>
  <si>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</si>
  <si>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</si>
  <si>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</si>
  <si>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</si>
  <si>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</si>
  <si>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</si>
  <si>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</si>
  <si>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</si>
  <si>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</si>
  <si>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</si>
  <si>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</si>
  <si>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</si>
  <si>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</si>
  <si>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</si>
  <si>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</si>
  <si>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</si>
  <si>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</si>
  <si>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</si>
  <si>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</si>
  <si>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</si>
  <si>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</si>
  <si>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</si>
  <si>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</si>
  <si>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</si>
  <si>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</si>
  <si>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</si>
  <si>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</si>
  <si>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</si>
  <si>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</si>
  <si>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</si>
  <si>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</si>
  <si>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</si>
  <si>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</si>
  <si>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</si>
  <si>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</si>
  <si>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</si>
  <si>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</si>
  <si>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</si>
  <si>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</si>
  <si>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</si>
  <si>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</si>
  <si>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</si>
  <si>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</si>
  <si>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</si>
  <si>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</si>
  <si>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</si>
  <si>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</si>
  <si>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</si>
  <si>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</si>
  <si>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</si>
  <si>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</si>
  <si>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</si>
  <si>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</si>
  <si>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</si>
  <si>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</si>
  <si>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</si>
  <si>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</si>
  <si>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</si>
  <si>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</si>
  <si>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</si>
  <si>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</si>
  <si>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</si>
  <si>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</si>
  <si>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</si>
  <si>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</si>
  <si>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</si>
  <si>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</si>
  <si>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</si>
  <si>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</si>
  <si>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</si>
  <si>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</si>
  <si>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</si>
  <si>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</si>
  <si>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</si>
  <si>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</si>
  <si>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</si>
  <si>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</si>
  <si>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</si>
  <si>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</si>
  <si>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</si>
  <si>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</si>
  <si>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</si>
  <si>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</si>
  <si>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</si>
  <si>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</si>
  <si>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</si>
  <si>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</si>
  <si>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</si>
  <si>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</si>
  <si>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</si>
  <si>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</si>
  <si>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</si>
  <si>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</si>
  <si>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</si>
  <si>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</si>
  <si>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</si>
  <si>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</si>
  <si>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</si>
  <si>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</si>
  <si>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</si>
  <si>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</si>
  <si>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</si>
  <si>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</si>
  <si>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</si>
  <si>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</si>
  <si>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</si>
  <si>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</si>
  <si>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</si>
  <si>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</si>
  <si>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</si>
  <si>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</si>
  <si>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</si>
  <si>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</si>
  <si>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</si>
  <si>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</si>
  <si>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</si>
  <si>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</si>
  <si>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</si>
  <si>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</si>
  <si>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</si>
  <si>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</si>
  <si>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</si>
  <si>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</si>
  <si>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</si>
  <si>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</si>
  <si>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</si>
  <si>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</si>
  <si>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</si>
  <si>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</si>
  <si>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</si>
  <si>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</si>
  <si>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</si>
  <si>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</si>
  <si>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</si>
  <si>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</si>
  <si>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</si>
  <si>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</si>
  <si>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</si>
  <si>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</si>
  <si>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</si>
  <si>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</si>
  <si>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</si>
  <si>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</si>
  <si>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</si>
  <si>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</si>
  <si>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</si>
  <si>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</si>
  <si>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</si>
  <si>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</si>
  <si>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</si>
  <si>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</si>
  <si>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</si>
  <si>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</si>
  <si>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</si>
  <si>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</si>
  <si>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</si>
  <si>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</si>
  <si>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</si>
  <si>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</si>
  <si>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</si>
  <si>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</si>
  <si>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</si>
  <si>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</si>
  <si>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</si>
  <si>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</si>
  <si>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</si>
  <si>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</si>
  <si>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</si>
  <si>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</si>
  <si>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</si>
  <si>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</si>
  <si>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</si>
  <si>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</si>
  <si>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</si>
  <si>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</si>
  <si>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</si>
  <si>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</si>
  <si>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</si>
  <si>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</si>
  <si>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</si>
  <si>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</si>
  <si>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</si>
  <si>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</si>
  <si>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</si>
  <si>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</si>
  <si>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</si>
  <si>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</si>
  <si>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</si>
  <si>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</si>
  <si>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</si>
  <si>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</si>
  <si>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</si>
  <si>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</si>
  <si>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</si>
  <si>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</si>
  <si>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</si>
  <si>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</si>
  <si>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</si>
  <si>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</si>
  <si>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</si>
  <si>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</si>
  <si>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</si>
  <si>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</si>
  <si>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</si>
  <si>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</si>
  <si>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</si>
  <si>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</si>
  <si>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</si>
  <si>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</si>
  <si>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</si>
  <si>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</si>
  <si>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</si>
  <si>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</si>
  <si>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</si>
  <si>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</si>
  <si>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</si>
  <si>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</si>
  <si>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</si>
  <si>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</si>
  <si>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</si>
  <si>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</si>
  <si>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</si>
  <si>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</si>
  <si>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</si>
  <si>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</si>
  <si>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</si>
  <si>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</si>
  <si>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</si>
  <si>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</si>
  <si>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</si>
  <si>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</si>
  <si>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</si>
  <si>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</si>
  <si>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</si>
  <si>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</si>
  <si>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</si>
  <si>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</si>
  <si>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</si>
  <si>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</si>
  <si>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</si>
  <si>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</si>
  <si>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</si>
  <si>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</si>
  <si>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</si>
  <si>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</si>
  <si>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</si>
  <si>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</si>
  <si>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</si>
  <si>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</si>
  <si>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</si>
  <si>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</si>
  <si>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</si>
  <si>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</si>
  <si>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</si>
  <si>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</si>
  <si>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</si>
  <si>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</si>
  <si>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</si>
  <si>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</si>
  <si>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</si>
  <si>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</si>
  <si>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</si>
  <si>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</si>
  <si>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</si>
  <si>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</si>
  <si>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</si>
  <si>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</si>
  <si>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</si>
  <si>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</si>
  <si>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</si>
  <si>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</si>
  <si>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</si>
  <si>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</si>
  <si>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</si>
  <si>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</si>
  <si>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</si>
  <si>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</si>
  <si>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</si>
  <si>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</si>
  <si>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</si>
  <si>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</si>
  <si>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</si>
  <si>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</si>
  <si>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</si>
  <si>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</si>
  <si>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</si>
  <si>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</si>
  <si>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</si>
  <si>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</si>
  <si>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</si>
  <si>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</si>
  <si>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</si>
  <si>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</si>
  <si>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</si>
  <si>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</si>
  <si>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</si>
  <si>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</si>
  <si>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</si>
  <si>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</si>
  <si>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</si>
  <si>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</si>
  <si>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</si>
  <si>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</si>
  <si>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</si>
  <si>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</si>
  <si>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</si>
  <si>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</si>
  <si>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</si>
  <si>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</si>
  <si>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</si>
  <si>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</si>
  <si>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</si>
  <si>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</si>
  <si>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</si>
  <si>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</si>
  <si>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</si>
  <si>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</si>
  <si>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</si>
  <si>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</si>
  <si>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</si>
  <si>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</si>
  <si>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</si>
  <si>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</si>
  <si>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</si>
  <si>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</si>
  <si>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</si>
  <si>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</si>
  <si>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</si>
  <si>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</si>
  <si>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</si>
  <si>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</si>
  <si>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</si>
  <si>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</si>
  <si>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</si>
  <si>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</si>
  <si>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</si>
  <si>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</si>
  <si>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</si>
  <si>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</si>
  <si>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</si>
  <si>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</si>
  <si>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</si>
  <si>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</si>
  <si>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</si>
  <si>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</si>
  <si>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</si>
  <si>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</si>
  <si>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</si>
  <si>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</si>
  <si>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</si>
  <si>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</si>
  <si>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</si>
  <si>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</si>
  <si>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</si>
  <si>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</si>
  <si>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</si>
  <si>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</si>
  <si>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</si>
  <si>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</si>
  <si>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</si>
  <si>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</si>
  <si>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</si>
  <si>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</si>
  <si>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</si>
  <si>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</si>
  <si>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</si>
  <si>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</si>
  <si>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</si>
  <si>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</si>
  <si>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</si>
  <si>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</si>
  <si>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</si>
  <si>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</si>
  <si>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</si>
  <si>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</si>
  <si>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</si>
  <si>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</si>
  <si>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</si>
  <si>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</si>
  <si>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</si>
  <si>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</si>
  <si>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</si>
  <si>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</si>
  <si>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</si>
  <si>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</si>
  <si>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</si>
  <si>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</si>
  <si>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</si>
  <si>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</si>
  <si>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</si>
  <si>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</si>
  <si>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</si>
  <si>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</si>
  <si>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</si>
  <si>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</si>
  <si>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</si>
  <si>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</si>
  <si>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</si>
  <si>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</si>
  <si>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</si>
  <si>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</si>
  <si>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</si>
  <si>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</si>
  <si>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</si>
  <si>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</si>
  <si>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</si>
  <si>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</si>
  <si>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</si>
  <si>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</si>
  <si>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</si>
  <si>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</si>
  <si>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</si>
  <si>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</si>
  <si>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</si>
  <si>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</si>
  <si>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</si>
  <si>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</si>
  <si>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</si>
  <si>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</si>
  <si>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</si>
  <si>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</si>
  <si>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</si>
  <si>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</si>
  <si>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</si>
  <si>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</si>
  <si>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</si>
  <si>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</si>
  <si>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</si>
  <si>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</si>
  <si>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</si>
  <si>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</si>
  <si>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</si>
  <si>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</si>
  <si>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</si>
  <si>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</si>
  <si>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</si>
  <si>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</si>
  <si>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</si>
  <si>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</si>
  <si>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</si>
  <si>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</si>
  <si>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</si>
  <si>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</si>
  <si>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</si>
  <si>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</si>
  <si>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</si>
  <si>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</si>
  <si>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</si>
  <si>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</si>
  <si>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</si>
  <si>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</si>
  <si>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</si>
  <si>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</si>
  <si>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</si>
  <si>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</si>
  <si>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</si>
  <si>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</si>
  <si>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</si>
  <si>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</si>
  <si>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</si>
  <si>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</si>
  <si>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</si>
  <si>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</si>
  <si>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</si>
  <si>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</si>
  <si>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</si>
  <si>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</si>
  <si>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</si>
  <si>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</si>
  <si>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</si>
  <si>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</si>
  <si>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</si>
  <si>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</si>
  <si>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</si>
  <si>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</si>
  <si>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</si>
  <si>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</si>
  <si>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</si>
  <si>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</si>
  <si>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</si>
  <si>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</si>
  <si>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</si>
  <si>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</si>
  <si>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</si>
  <si>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</si>
  <si>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</si>
  <si>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</si>
  <si>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</si>
  <si>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</si>
  <si>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</si>
  <si>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</si>
  <si>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</si>
  <si>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</si>
  <si>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</si>
  <si>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</si>
  <si>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</si>
  <si>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</si>
  <si>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</si>
  <si>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</si>
  <si>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</si>
  <si>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</si>
  <si>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</si>
  <si>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</si>
  <si>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</si>
  <si>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</si>
  <si>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</si>
  <si>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</si>
  <si>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</si>
  <si>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</si>
  <si>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</si>
  <si>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</si>
  <si>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</si>
  <si>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</si>
  <si>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</si>
  <si>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</si>
  <si>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</si>
  <si>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</si>
  <si>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</si>
  <si>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</si>
  <si>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</si>
  <si>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</si>
  <si>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</si>
  <si>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</si>
  <si>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</si>
  <si>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</si>
  <si>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</si>
  <si>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</si>
  <si>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</si>
  <si>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</si>
  <si>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</si>
  <si>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</si>
  <si>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</si>
  <si>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</si>
  <si>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</si>
  <si>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</si>
  <si>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</si>
  <si>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</si>
  <si>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</si>
  <si>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</si>
  <si>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</si>
  <si>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</si>
  <si>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</si>
  <si>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</si>
  <si>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</si>
  <si>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</si>
  <si>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</si>
  <si>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</si>
  <si>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</si>
  <si>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</si>
  <si>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</si>
  <si>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</si>
  <si>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</si>
  <si>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</si>
  <si>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</si>
  <si>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</si>
  <si>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</si>
  <si>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</si>
  <si>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</si>
  <si>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</si>
  <si>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</si>
  <si>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</si>
  <si>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</si>
  <si>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</si>
  <si>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</si>
  <si>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</si>
  <si>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</si>
  <si>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</si>
  <si>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</si>
  <si>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</si>
  <si>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</si>
  <si>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</si>
  <si>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</si>
  <si>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</si>
  <si>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</si>
  <si>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</si>
  <si>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</si>
  <si>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</si>
  <si>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</si>
  <si>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</si>
  <si>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</si>
  <si>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</si>
  <si>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</si>
  <si>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</si>
  <si>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</si>
  <si>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</si>
  <si>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</si>
  <si>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</si>
  <si>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</si>
  <si>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</si>
  <si>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</si>
  <si>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</si>
  <si>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</si>
  <si>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</si>
  <si>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</si>
  <si>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</si>
  <si>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</si>
  <si>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</si>
  <si>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</si>
  <si>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</si>
  <si>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</si>
  <si>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</si>
  <si>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</si>
  <si>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</si>
  <si>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</si>
  <si>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</si>
  <si>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</si>
  <si>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</si>
  <si>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</si>
  <si>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</si>
  <si>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21 SEPTEMBRE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</si>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</sst>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tabSelected="1" view="pageBreakPreview" zoomScale="80" zoomScaleSheetLayoutView="80" workbookViewId="0" topLeftCell="A1">
      <selection activeCell="B342" sqref="B342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SEPTEMBER 21,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0.12435852261938775</v>
      </c>
      <c r="D5" s="40">
        <v>0.12410948148277749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0.16990626284883717</v>
      </c>
      <c r="D6" s="45">
        <v>0.17048275221084078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0.35299568832501693</v>
      </c>
      <c r="D7" s="50">
        <v>0.351994258282613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0.056611372585233306</v>
      </c>
      <c r="D8" s="50">
        <v>0.056451397741321414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0.1545097466686572</v>
      </c>
      <c r="D9" s="50">
        <v>0.15442019807263124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0.11083690584752773</v>
      </c>
      <c r="D10" s="50">
        <v>0.11057124157180628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0.15003008295723785</v>
      </c>
      <c r="D11" s="50">
        <v>0.14962563885352909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0.1518808793149635</v>
      </c>
      <c r="D12" s="50">
        <v>0.15186679693704566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0.18993796482781622</v>
      </c>
      <c r="D13" s="50">
        <v>0.189676694965475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0.11306695746695047</v>
      </c>
      <c r="D14" s="50">
        <v>0.1127657366844318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0.10992612941337097</v>
      </c>
      <c r="D15" s="50">
        <v>0.1099346344590147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0.06975150805701238</v>
      </c>
      <c r="D16" s="50">
        <v>0.06980203731635817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0.08973228947235984</v>
      </c>
      <c r="D17" s="50">
        <v>0.08961658419469289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0.08858743843276785</v>
      </c>
      <c r="D18" s="50">
        <v>0.0884342289599346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0.12546203237552253</v>
      </c>
      <c r="D19" s="50">
        <v>0.12574360506863025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0.13926434848423605</v>
      </c>
      <c r="D20" s="50">
        <v>0.13875116024543854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0.33264111196843893</v>
      </c>
      <c r="D21" s="50">
        <v>0.33193073169075493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0.15238689684687057</v>
      </c>
      <c r="D22" s="50">
        <v>0.15222027264516283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0.08538272470773114</v>
      </c>
      <c r="D23" s="50">
        <v>0.08513172733122332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0.12418916449599966</v>
      </c>
      <c r="D24" s="50">
        <v>0.12376679018884991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0.09528236473621342</v>
      </c>
      <c r="D25" s="50">
        <v>0.09531492145793442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0.09169875942192923</v>
      </c>
      <c r="D26" s="50">
        <v>0.09144289050511653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0.1484003558486428</v>
      </c>
      <c r="D27" s="50">
        <v>0.1478713035293311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0.19393720328436123</v>
      </c>
      <c r="D28" s="50">
        <v>0.19321393988362726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0.11103554979655264</v>
      </c>
      <c r="D29" s="50">
        <v>0.11055042654198008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0.06189634851742925</v>
      </c>
      <c r="D30" s="50">
        <v>0.06177705337873466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0.12424461183554802</v>
      </c>
      <c r="D31" s="50">
        <v>0.12405072303752435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0.07992986984146351</v>
      </c>
      <c r="D32" s="50">
        <v>0.07973012981629947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0.06431403211452415</v>
      </c>
      <c r="D33" s="50">
        <v>0.06417615283509435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0.09896284928317392</v>
      </c>
      <c r="D34" s="50">
        <v>0.0989201138624028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0.25524301189802995</v>
      </c>
      <c r="D35" s="50">
        <v>0.25415653497883217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0.09332801515717085</v>
      </c>
      <c r="D36" s="50">
        <v>0.09337991547023886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0.16263620428902797</v>
      </c>
      <c r="D37" s="50">
        <v>0.16211944685143995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0.34667151698677295</v>
      </c>
      <c r="D38" s="50">
        <v>0.34541260532518964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0.20853504566284597</v>
      </c>
      <c r="D39" s="50">
        <v>0.20778566806005816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0.10431532139189234</v>
      </c>
      <c r="D40" s="50">
        <v>0.10411959900339852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0.07517266918578694</v>
      </c>
      <c r="D41" s="50">
        <v>0.07503040325073856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0.0709047729323189</v>
      </c>
      <c r="D42" s="50">
        <v>0.07074311573101125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0.2700941388234741</v>
      </c>
      <c r="D43" s="50">
        <v>0.2700404197537554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0.2700941388234741</v>
      </c>
      <c r="D44" s="50">
        <v>0.2700404197537554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0.2700941388234741</v>
      </c>
      <c r="D45" s="50">
        <v>0.2700404197537554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0.17881934139175767</v>
      </c>
      <c r="D46" s="50">
        <v>0.1783814776845495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0.14813586908988874</v>
      </c>
      <c r="D47" s="50">
        <v>0.14781982729274878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0.1266847739301442</v>
      </c>
      <c r="D48" s="50">
        <v>0.1262132310245286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0.07294416803478151</v>
      </c>
      <c r="D49" s="50">
        <v>0.07274627007186424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0.1419950850698769</v>
      </c>
      <c r="D50" s="50">
        <v>0.14185638402779258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0.06753079387378336</v>
      </c>
      <c r="D51" s="50">
        <v>0.06744391907749137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0.07630777471519382</v>
      </c>
      <c r="D52" s="50">
        <v>0.07707385287654414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0.1608808057883793</v>
      </c>
      <c r="D53" s="50">
        <v>0.16030123286175835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0.14020060634371423</v>
      </c>
      <c r="D54" s="50">
        <v>0.13975948777774833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0.11879697249194371</v>
      </c>
      <c r="D55" s="50">
        <v>0.11846902782727041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0.22269632177592305</v>
      </c>
      <c r="D56" s="50">
        <v>0.22222808926406634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0.1097010342126523</v>
      </c>
      <c r="D57" s="50">
        <v>0.10951627739641309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0.1080342791177688</v>
      </c>
      <c r="D58" s="50">
        <v>0.10773034840112128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0.05367307979747143</v>
      </c>
      <c r="D59" s="50">
        <v>0.053676940152622137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0.23268834333558006</v>
      </c>
      <c r="D60" s="50">
        <v>0.2326554519528702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0.10396457756397251</v>
      </c>
      <c r="D61" s="58">
        <v>0.10386085986695304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0.2130187883990682</v>
      </c>
      <c r="D62" s="58">
        <v>0.21242183750631274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0.11476341266879184</v>
      </c>
      <c r="D63" s="58">
        <v>0.11480931702536834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0.1370332861098238</v>
      </c>
      <c r="D64" s="58">
        <v>0.13663072096102952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0.07675453742951868</v>
      </c>
      <c r="D65" s="58">
        <v>0.07672988817033516</v>
      </c>
      <c r="E65" s="55">
        <v>0</v>
      </c>
      <c r="F65" s="56">
        <v>0</v>
      </c>
    </row>
    <row r="66" spans="1:6" ht="15">
      <c r="A66" s="54" t="s">
        <v>160</v>
      </c>
      <c r="B66" s="49" t="s">
        <v>162</v>
      </c>
      <c r="C66" s="39">
        <v>0.12135957951496232</v>
      </c>
      <c r="D66" s="58">
        <v>0.12132060561413444</v>
      </c>
      <c r="E66" s="55">
        <v>1</v>
      </c>
      <c r="F66" s="56">
        <v>0</v>
      </c>
    </row>
    <row r="67" spans="1:6" ht="15">
      <c r="A67" s="54" t="s">
        <v>163</v>
      </c>
      <c r="B67" s="57" t="s">
        <v>164</v>
      </c>
      <c r="C67" s="39">
        <v>0.13519907155208546</v>
      </c>
      <c r="D67" s="50">
        <v>0.13481929293892853</v>
      </c>
      <c r="E67" s="55">
        <v>0</v>
      </c>
      <c r="F67" s="56">
        <v>0</v>
      </c>
    </row>
    <row r="68" spans="1:6" ht="15">
      <c r="A68" s="54" t="s">
        <v>165</v>
      </c>
      <c r="B68" s="49" t="s">
        <v>166</v>
      </c>
      <c r="C68" s="39">
        <v>0.06415542607587227</v>
      </c>
      <c r="D68" s="50">
        <v>0.06403836214153194</v>
      </c>
      <c r="E68" s="55">
        <v>0</v>
      </c>
      <c r="F68" s="56">
        <v>0</v>
      </c>
    </row>
    <row r="69" spans="1:6" ht="15">
      <c r="A69" s="54" t="s">
        <v>167</v>
      </c>
      <c r="B69" s="49" t="s">
        <v>168</v>
      </c>
      <c r="C69" s="39">
        <v>0.08001908859423892</v>
      </c>
      <c r="D69" s="50">
        <v>0.07982687500119673</v>
      </c>
      <c r="E69" s="55">
        <v>0</v>
      </c>
      <c r="F69" s="56">
        <v>0</v>
      </c>
    </row>
    <row r="70" spans="1:6" ht="15">
      <c r="A70" s="54" t="s">
        <v>169</v>
      </c>
      <c r="B70" s="49" t="s">
        <v>170</v>
      </c>
      <c r="C70" s="39">
        <v>0.16397855722447013</v>
      </c>
      <c r="D70" s="50">
        <v>0.16338427651044235</v>
      </c>
      <c r="E70" s="55">
        <v>0</v>
      </c>
      <c r="F70" s="56">
        <v>0</v>
      </c>
    </row>
    <row r="71" spans="1:6" ht="15">
      <c r="A71" s="54" t="s">
        <v>171</v>
      </c>
      <c r="B71" s="49" t="s">
        <v>172</v>
      </c>
      <c r="C71" s="39">
        <v>0.06305015518370746</v>
      </c>
      <c r="D71" s="50">
        <v>0.06328165580489808</v>
      </c>
      <c r="E71" s="55">
        <v>0</v>
      </c>
      <c r="F71" s="56">
        <v>0</v>
      </c>
    </row>
    <row r="72" spans="1:6" ht="15">
      <c r="A72" s="54" t="s">
        <v>173</v>
      </c>
      <c r="B72" s="49" t="s">
        <v>174</v>
      </c>
      <c r="C72" s="39">
        <v>0.19191729902828092</v>
      </c>
      <c r="D72" s="50">
        <v>0.19190813469191206</v>
      </c>
      <c r="E72" s="55">
        <v>0</v>
      </c>
      <c r="F72" s="56">
        <v>0</v>
      </c>
    </row>
    <row r="73" spans="1:6" ht="15">
      <c r="A73" s="54" t="s">
        <v>175</v>
      </c>
      <c r="B73" s="49" t="s">
        <v>176</v>
      </c>
      <c r="C73" s="39">
        <v>0.06666204741289178</v>
      </c>
      <c r="D73" s="50">
        <v>0.06653201352095305</v>
      </c>
      <c r="E73" s="55">
        <v>0</v>
      </c>
      <c r="F73" s="56">
        <v>0</v>
      </c>
    </row>
    <row r="74" spans="1:6" ht="15">
      <c r="A74" s="54" t="s">
        <v>177</v>
      </c>
      <c r="B74" s="49" t="s">
        <v>178</v>
      </c>
      <c r="C74" s="39">
        <v>0.18995240384607126</v>
      </c>
      <c r="D74" s="50">
        <v>0.18924201964694648</v>
      </c>
      <c r="E74" s="55">
        <v>0</v>
      </c>
      <c r="F74" s="56">
        <v>0</v>
      </c>
    </row>
    <row r="75" spans="1:6" ht="15">
      <c r="A75" s="54" t="s">
        <v>179</v>
      </c>
      <c r="B75" s="49" t="s">
        <v>180</v>
      </c>
      <c r="C75" s="39">
        <v>0.09272756714459844</v>
      </c>
      <c r="D75" s="50">
        <v>0.09252689997591922</v>
      </c>
      <c r="E75" s="55">
        <v>0</v>
      </c>
      <c r="F75" s="56">
        <v>0</v>
      </c>
    </row>
    <row r="76" spans="1:6" ht="15">
      <c r="A76" s="54" t="s">
        <v>181</v>
      </c>
      <c r="B76" s="59" t="s">
        <v>182</v>
      </c>
      <c r="C76" s="39">
        <v>0.07907338888121658</v>
      </c>
      <c r="D76" s="50">
        <v>0.07882750579106676</v>
      </c>
      <c r="E76" s="55">
        <v>0</v>
      </c>
      <c r="F76" s="56">
        <v>0</v>
      </c>
    </row>
    <row r="77" spans="1:6" ht="15">
      <c r="A77" s="54" t="s">
        <v>183</v>
      </c>
      <c r="B77" s="59" t="s">
        <v>184</v>
      </c>
      <c r="C77" s="39">
        <v>0.19704243913311242</v>
      </c>
      <c r="D77" s="50">
        <v>0.19717973123022076</v>
      </c>
      <c r="E77" s="55">
        <v>0</v>
      </c>
      <c r="F77" s="56">
        <v>0</v>
      </c>
    </row>
    <row r="78" spans="1:6" ht="15">
      <c r="A78" s="54" t="s">
        <v>185</v>
      </c>
      <c r="B78" s="49" t="s">
        <v>186</v>
      </c>
      <c r="C78" s="39">
        <v>0.05709172401141814</v>
      </c>
      <c r="D78" s="50">
        <v>0.05701317512813274</v>
      </c>
      <c r="E78" s="55">
        <v>0</v>
      </c>
      <c r="F78" s="56">
        <v>0</v>
      </c>
    </row>
    <row r="79" spans="1:6" ht="15">
      <c r="A79" s="54" t="s">
        <v>187</v>
      </c>
      <c r="B79" s="49" t="s">
        <v>188</v>
      </c>
      <c r="C79" s="39">
        <v>0.17544693360069175</v>
      </c>
      <c r="D79" s="50">
        <v>0.175002550260358</v>
      </c>
      <c r="E79" s="55">
        <v>0</v>
      </c>
      <c r="F79" s="56">
        <v>0</v>
      </c>
    </row>
    <row r="80" spans="1:6" ht="15">
      <c r="A80" s="54" t="s">
        <v>189</v>
      </c>
      <c r="B80" s="49" t="s">
        <v>190</v>
      </c>
      <c r="C80" s="39">
        <v>0.13408860196934747</v>
      </c>
      <c r="D80" s="50">
        <v>0.13348489545108697</v>
      </c>
      <c r="E80" s="55">
        <v>0</v>
      </c>
      <c r="F80" s="56">
        <v>1</v>
      </c>
    </row>
    <row r="81" spans="1:6" ht="15">
      <c r="A81" s="54" t="s">
        <v>191</v>
      </c>
      <c r="B81" s="49" t="s">
        <v>192</v>
      </c>
      <c r="C81" s="39">
        <v>0.09450553865757194</v>
      </c>
      <c r="D81" s="50">
        <v>0.09427093911548906</v>
      </c>
      <c r="E81" s="55">
        <v>0</v>
      </c>
      <c r="F81" s="56">
        <v>0</v>
      </c>
    </row>
    <row r="82" spans="1:6" ht="15">
      <c r="A82" s="54" t="s">
        <v>193</v>
      </c>
      <c r="B82" s="49" t="s">
        <v>194</v>
      </c>
      <c r="C82" s="39">
        <v>0.24848291442706572</v>
      </c>
      <c r="D82" s="50">
        <v>0.2475036899261024</v>
      </c>
      <c r="E82" s="55">
        <v>0</v>
      </c>
      <c r="F82" s="56">
        <v>0</v>
      </c>
    </row>
    <row r="83" spans="1:6" ht="15">
      <c r="A83" s="54" t="s">
        <v>195</v>
      </c>
      <c r="B83" s="49" t="s">
        <v>196</v>
      </c>
      <c r="C83" s="39">
        <v>0.10681905166629388</v>
      </c>
      <c r="D83" s="50">
        <v>0.10687236521976566</v>
      </c>
      <c r="E83" s="55">
        <v>0</v>
      </c>
      <c r="F83" s="56">
        <v>0</v>
      </c>
    </row>
    <row r="84" spans="1:6" ht="15">
      <c r="A84" s="54" t="s">
        <v>197</v>
      </c>
      <c r="B84" s="49" t="s">
        <v>198</v>
      </c>
      <c r="C84" s="39">
        <v>0.12071343053773066</v>
      </c>
      <c r="D84" s="50">
        <v>0.12042310411090329</v>
      </c>
      <c r="E84" s="55">
        <v>0</v>
      </c>
      <c r="F84" s="56">
        <v>0</v>
      </c>
    </row>
    <row r="85" spans="1:6" ht="15">
      <c r="A85" s="54" t="s">
        <v>199</v>
      </c>
      <c r="B85" s="49" t="s">
        <v>200</v>
      </c>
      <c r="C85" s="39">
        <v>0.1792689652643506</v>
      </c>
      <c r="D85" s="50">
        <v>0.17856434807270027</v>
      </c>
      <c r="E85" s="55">
        <v>0</v>
      </c>
      <c r="F85" s="56">
        <v>0</v>
      </c>
    </row>
    <row r="86" spans="1:6" ht="15">
      <c r="A86" s="54" t="s">
        <v>201</v>
      </c>
      <c r="B86" s="49" t="s">
        <v>202</v>
      </c>
      <c r="C86" s="39">
        <v>0.0893323899787986</v>
      </c>
      <c r="D86" s="50">
        <v>0.08954495977289785</v>
      </c>
      <c r="E86" s="55">
        <v>0</v>
      </c>
      <c r="F86" s="56">
        <v>0</v>
      </c>
    </row>
    <row r="87" spans="1:6" ht="15">
      <c r="A87" s="54" t="s">
        <v>203</v>
      </c>
      <c r="B87" s="57" t="s">
        <v>204</v>
      </c>
      <c r="C87" s="39">
        <v>0.19185731398576356</v>
      </c>
      <c r="D87" s="50">
        <v>0.19091496368541794</v>
      </c>
      <c r="E87" s="55">
        <v>0</v>
      </c>
      <c r="F87" s="56">
        <v>0</v>
      </c>
    </row>
    <row r="88" spans="1:6" ht="15">
      <c r="A88" s="54" t="s">
        <v>205</v>
      </c>
      <c r="B88" s="57" t="s">
        <v>206</v>
      </c>
      <c r="C88" s="39">
        <v>0.0687620425287416</v>
      </c>
      <c r="D88" s="50">
        <v>0.06921914885304117</v>
      </c>
      <c r="E88" s="55">
        <v>0</v>
      </c>
      <c r="F88" s="56">
        <v>0</v>
      </c>
    </row>
    <row r="89" spans="1:6" ht="15">
      <c r="A89" s="54" t="s">
        <v>207</v>
      </c>
      <c r="B89" s="57" t="s">
        <v>208</v>
      </c>
      <c r="C89" s="39">
        <v>0.12919750568075536</v>
      </c>
      <c r="D89" s="50">
        <v>0.12886059834791017</v>
      </c>
      <c r="E89" s="55">
        <v>0</v>
      </c>
      <c r="F89" s="56">
        <v>0</v>
      </c>
    </row>
    <row r="90" spans="1:6" ht="15">
      <c r="A90" s="54" t="s">
        <v>209</v>
      </c>
      <c r="B90" s="57" t="s">
        <v>210</v>
      </c>
      <c r="C90" s="39">
        <v>0.1503578203738684</v>
      </c>
      <c r="D90" s="50">
        <v>0.15035081739389086</v>
      </c>
      <c r="E90" s="55">
        <v>0</v>
      </c>
      <c r="F90" s="56">
        <v>0</v>
      </c>
    </row>
    <row r="91" spans="1:6" ht="15">
      <c r="A91" s="54" t="s">
        <v>211</v>
      </c>
      <c r="B91" s="57" t="s">
        <v>212</v>
      </c>
      <c r="C91" s="39">
        <v>0.11741547799190957</v>
      </c>
      <c r="D91" s="50">
        <v>0.11824263142184788</v>
      </c>
      <c r="E91" s="55">
        <v>0</v>
      </c>
      <c r="F91" s="56">
        <v>0</v>
      </c>
    </row>
    <row r="92" spans="1:6" ht="15">
      <c r="A92" s="54" t="s">
        <v>213</v>
      </c>
      <c r="B92" s="57" t="s">
        <v>214</v>
      </c>
      <c r="C92" s="39">
        <v>0.09521321291488673</v>
      </c>
      <c r="D92" s="50">
        <v>0.09512201580115896</v>
      </c>
      <c r="E92" s="55">
        <v>0</v>
      </c>
      <c r="F92" s="56">
        <v>0</v>
      </c>
    </row>
    <row r="93" spans="1:6" ht="15">
      <c r="A93" s="54" t="s">
        <v>215</v>
      </c>
      <c r="B93" s="57" t="s">
        <v>216</v>
      </c>
      <c r="C93" s="39">
        <v>0.2700941388234741</v>
      </c>
      <c r="D93" s="50">
        <v>0.2700404197537554</v>
      </c>
      <c r="E93" s="55">
        <v>0</v>
      </c>
      <c r="F93" s="56">
        <v>0</v>
      </c>
    </row>
    <row r="94" spans="1:6" ht="15">
      <c r="A94" s="54" t="s">
        <v>217</v>
      </c>
      <c r="B94" s="57" t="s">
        <v>218</v>
      </c>
      <c r="C94" s="39">
        <v>0.11071403379885449</v>
      </c>
      <c r="D94" s="50">
        <v>0.11073366281837044</v>
      </c>
      <c r="E94" s="55">
        <v>0</v>
      </c>
      <c r="F94" s="56">
        <v>0</v>
      </c>
    </row>
    <row r="95" spans="1:6" ht="15">
      <c r="A95" s="54" t="s">
        <v>219</v>
      </c>
      <c r="B95" s="49" t="s">
        <v>220</v>
      </c>
      <c r="C95" s="39">
        <v>0.1891594861194937</v>
      </c>
      <c r="D95" s="50">
        <v>0.18848727106677668</v>
      </c>
      <c r="E95" s="55">
        <v>0</v>
      </c>
      <c r="F95" s="56">
        <v>0</v>
      </c>
    </row>
    <row r="96" spans="1:6" ht="15">
      <c r="A96" s="54" t="s">
        <v>221</v>
      </c>
      <c r="B96" s="49" t="s">
        <v>222</v>
      </c>
      <c r="C96" s="39">
        <v>0.14429065564704585</v>
      </c>
      <c r="D96" s="50">
        <v>0.1442735657401455</v>
      </c>
      <c r="E96" s="55">
        <v>0</v>
      </c>
      <c r="F96" s="56">
        <v>0</v>
      </c>
    </row>
    <row r="97" spans="1:6" ht="15">
      <c r="A97" s="54" t="s">
        <v>223</v>
      </c>
      <c r="B97" s="49" t="s">
        <v>224</v>
      </c>
      <c r="C97" s="39">
        <v>0.12944702504248762</v>
      </c>
      <c r="D97" s="50">
        <v>0.1292677957930413</v>
      </c>
      <c r="E97" s="55">
        <v>0</v>
      </c>
      <c r="F97" s="56">
        <v>0</v>
      </c>
    </row>
    <row r="98" spans="1:6" ht="15">
      <c r="A98" s="54" t="s">
        <v>225</v>
      </c>
      <c r="B98" s="49" t="s">
        <v>226</v>
      </c>
      <c r="C98" s="39">
        <v>0.2253018244223167</v>
      </c>
      <c r="D98" s="50">
        <v>0.22461839932167424</v>
      </c>
      <c r="E98" s="55">
        <v>0</v>
      </c>
      <c r="F98" s="56">
        <v>0</v>
      </c>
    </row>
    <row r="99" spans="1:6" ht="15">
      <c r="A99" s="54" t="s">
        <v>227</v>
      </c>
      <c r="B99" s="57" t="s">
        <v>228</v>
      </c>
      <c r="C99" s="39">
        <v>0.2873030054295461</v>
      </c>
      <c r="D99" s="50">
        <v>0.28732766061154386</v>
      </c>
      <c r="E99" s="55">
        <v>0</v>
      </c>
      <c r="F99" s="56">
        <v>0</v>
      </c>
    </row>
    <row r="100" spans="1:6" ht="15">
      <c r="A100" s="54" t="s">
        <v>229</v>
      </c>
      <c r="B100" s="49" t="s">
        <v>230</v>
      </c>
      <c r="C100" s="39">
        <v>0.15005118746987708</v>
      </c>
      <c r="D100" s="50">
        <v>0.15004749866287304</v>
      </c>
      <c r="E100" s="55">
        <v>0</v>
      </c>
      <c r="F100" s="56">
        <v>0</v>
      </c>
    </row>
    <row r="101" spans="1:6" ht="15">
      <c r="A101" s="54" t="s">
        <v>231</v>
      </c>
      <c r="B101" s="49" t="s">
        <v>232</v>
      </c>
      <c r="C101" s="39">
        <v>0.05172764761592974</v>
      </c>
      <c r="D101" s="50">
        <v>0.051632520919778706</v>
      </c>
      <c r="E101" s="55">
        <v>0</v>
      </c>
      <c r="F101" s="56">
        <v>0</v>
      </c>
    </row>
    <row r="102" spans="1:6" ht="15">
      <c r="A102" s="54" t="s">
        <v>233</v>
      </c>
      <c r="B102" s="49" t="s">
        <v>234</v>
      </c>
      <c r="C102" s="39">
        <v>0.06478233123327772</v>
      </c>
      <c r="D102" s="50">
        <v>0.0647887650355203</v>
      </c>
      <c r="E102" s="55">
        <v>0</v>
      </c>
      <c r="F102" s="56">
        <v>0</v>
      </c>
    </row>
    <row r="103" spans="1:6" ht="15">
      <c r="A103" s="54" t="s">
        <v>235</v>
      </c>
      <c r="B103" s="49" t="s">
        <v>236</v>
      </c>
      <c r="C103" s="39">
        <v>0.05976742146915712</v>
      </c>
      <c r="D103" s="50">
        <v>0.059766926063933884</v>
      </c>
      <c r="E103" s="55">
        <v>0</v>
      </c>
      <c r="F103" s="56">
        <v>0</v>
      </c>
    </row>
    <row r="104" spans="1:6" ht="15">
      <c r="A104" s="54" t="s">
        <v>237</v>
      </c>
      <c r="B104" s="49" t="s">
        <v>238</v>
      </c>
      <c r="C104" s="39">
        <v>0.20973474491129082</v>
      </c>
      <c r="D104" s="50">
        <v>0.20914442666167274</v>
      </c>
      <c r="E104" s="55">
        <v>0</v>
      </c>
      <c r="F104" s="56">
        <v>0</v>
      </c>
    </row>
    <row r="105" spans="1:6" ht="15">
      <c r="A105" s="54" t="s">
        <v>239</v>
      </c>
      <c r="B105" s="49" t="s">
        <v>240</v>
      </c>
      <c r="C105" s="39">
        <v>0.15501137227554157</v>
      </c>
      <c r="D105" s="50">
        <v>0.15448694902845672</v>
      </c>
      <c r="E105" s="55">
        <v>0</v>
      </c>
      <c r="F105" s="56">
        <v>0</v>
      </c>
    </row>
    <row r="106" spans="1:6" ht="15">
      <c r="A106" s="54" t="s">
        <v>241</v>
      </c>
      <c r="B106" s="49" t="s">
        <v>242</v>
      </c>
      <c r="C106" s="39">
        <v>0.2182583786914428</v>
      </c>
      <c r="D106" s="50">
        <v>0.21767898612782322</v>
      </c>
      <c r="E106" s="55">
        <v>0</v>
      </c>
      <c r="F106" s="56">
        <v>0</v>
      </c>
    </row>
    <row r="107" spans="1:6" ht="15">
      <c r="A107" s="54" t="s">
        <v>243</v>
      </c>
      <c r="B107" s="49" t="s">
        <v>244</v>
      </c>
      <c r="C107" s="39">
        <v>0.2700941388234741</v>
      </c>
      <c r="D107" s="50">
        <v>0.2700404197537554</v>
      </c>
      <c r="E107" s="55">
        <v>0</v>
      </c>
      <c r="F107" s="56">
        <v>0</v>
      </c>
    </row>
    <row r="108" spans="1:6" ht="15">
      <c r="A108" s="54" t="s">
        <v>245</v>
      </c>
      <c r="B108" s="57" t="s">
        <v>246</v>
      </c>
      <c r="C108" s="39">
        <v>0.2700941388234741</v>
      </c>
      <c r="D108" s="50">
        <v>0.2700404197537554</v>
      </c>
      <c r="E108" s="55">
        <v>0</v>
      </c>
      <c r="F108" s="56">
        <v>0</v>
      </c>
    </row>
    <row r="109" spans="1:6" ht="15">
      <c r="A109" s="54" t="s">
        <v>247</v>
      </c>
      <c r="B109" s="49" t="s">
        <v>248</v>
      </c>
      <c r="C109" s="39">
        <v>0.2700941388234741</v>
      </c>
      <c r="D109" s="50">
        <v>0.2700404197537554</v>
      </c>
      <c r="E109" s="55">
        <v>0</v>
      </c>
      <c r="F109" s="56">
        <v>0</v>
      </c>
    </row>
    <row r="110" spans="1:6" ht="15">
      <c r="A110" s="54" t="s">
        <v>249</v>
      </c>
      <c r="B110" s="57" t="s">
        <v>250</v>
      </c>
      <c r="C110" s="39">
        <v>0.2700941388234741</v>
      </c>
      <c r="D110" s="50">
        <v>0.2700404197537554</v>
      </c>
      <c r="E110" s="55">
        <v>0</v>
      </c>
      <c r="F110" s="56">
        <v>0</v>
      </c>
    </row>
    <row r="111" spans="1:6" ht="15">
      <c r="A111" s="54" t="s">
        <v>251</v>
      </c>
      <c r="B111" s="49" t="s">
        <v>252</v>
      </c>
      <c r="C111" s="39">
        <v>0.08932133314972743</v>
      </c>
      <c r="D111" s="50">
        <v>0.08916989361786201</v>
      </c>
      <c r="E111" s="55">
        <v>0</v>
      </c>
      <c r="F111" s="56">
        <v>0</v>
      </c>
    </row>
    <row r="112" spans="1:6" ht="15">
      <c r="A112" s="54" t="s">
        <v>253</v>
      </c>
      <c r="B112" s="49" t="s">
        <v>254</v>
      </c>
      <c r="C112" s="39">
        <v>0.06225848932624189</v>
      </c>
      <c r="D112" s="50">
        <v>0.06210881747594497</v>
      </c>
      <c r="E112" s="55">
        <v>0</v>
      </c>
      <c r="F112" s="56">
        <v>0</v>
      </c>
    </row>
    <row r="113" spans="1:6" ht="15">
      <c r="A113" s="54" t="s">
        <v>255</v>
      </c>
      <c r="B113" s="49" t="s">
        <v>256</v>
      </c>
      <c r="C113" s="39">
        <v>0.1865630482563126</v>
      </c>
      <c r="D113" s="50">
        <v>0.18655675780406117</v>
      </c>
      <c r="E113" s="55">
        <v>0</v>
      </c>
      <c r="F113" s="56">
        <v>0</v>
      </c>
    </row>
    <row r="114" spans="1:6" ht="15">
      <c r="A114" s="54" t="s">
        <v>257</v>
      </c>
      <c r="B114" s="49" t="s">
        <v>258</v>
      </c>
      <c r="C114" s="39">
        <v>0.24496729078045912</v>
      </c>
      <c r="D114" s="50">
        <v>0.24458944989027226</v>
      </c>
      <c r="E114" s="55">
        <v>0</v>
      </c>
      <c r="F114" s="56">
        <v>0</v>
      </c>
    </row>
    <row r="115" spans="1:6" ht="15">
      <c r="A115" s="54" t="s">
        <v>259</v>
      </c>
      <c r="B115" s="49" t="s">
        <v>260</v>
      </c>
      <c r="C115" s="39">
        <v>0.20872097962497552</v>
      </c>
      <c r="D115" s="50">
        <v>0.20867785693937016</v>
      </c>
      <c r="E115" s="55">
        <v>0</v>
      </c>
      <c r="F115" s="56">
        <v>0</v>
      </c>
    </row>
    <row r="116" spans="1:6" ht="15">
      <c r="A116" s="54" t="s">
        <v>261</v>
      </c>
      <c r="B116" s="49" t="s">
        <v>262</v>
      </c>
      <c r="C116" s="39">
        <v>0.10120301463551389</v>
      </c>
      <c r="D116" s="50">
        <v>0.10125402993271382</v>
      </c>
      <c r="E116" s="55">
        <v>0</v>
      </c>
      <c r="F116" s="56">
        <v>0</v>
      </c>
    </row>
    <row r="117" spans="1:6" ht="15">
      <c r="A117" s="54" t="s">
        <v>263</v>
      </c>
      <c r="B117" s="49" t="s">
        <v>264</v>
      </c>
      <c r="C117" s="39">
        <v>0.18991967245029984</v>
      </c>
      <c r="D117" s="50">
        <v>0.18996202887776548</v>
      </c>
      <c r="E117" s="55">
        <v>0</v>
      </c>
      <c r="F117" s="56">
        <v>0</v>
      </c>
    </row>
    <row r="118" spans="1:6" ht="15">
      <c r="A118" s="54" t="s">
        <v>265</v>
      </c>
      <c r="B118" s="49" t="s">
        <v>266</v>
      </c>
      <c r="C118" s="39">
        <v>0.179313709617303</v>
      </c>
      <c r="D118" s="50">
        <v>0.17913295795074907</v>
      </c>
      <c r="E118" s="55">
        <v>0</v>
      </c>
      <c r="F118" s="56">
        <v>0</v>
      </c>
    </row>
    <row r="119" spans="1:6" ht="15">
      <c r="A119" s="54" t="s">
        <v>267</v>
      </c>
      <c r="B119" s="49" t="s">
        <v>268</v>
      </c>
      <c r="C119" s="39">
        <v>0.12891388726064487</v>
      </c>
      <c r="D119" s="50">
        <v>0.12849786092218088</v>
      </c>
      <c r="E119" s="55">
        <v>0</v>
      </c>
      <c r="F119" s="56">
        <v>0</v>
      </c>
    </row>
    <row r="120" spans="1:6" ht="15">
      <c r="A120" s="54" t="s">
        <v>269</v>
      </c>
      <c r="B120" s="49" t="s">
        <v>270</v>
      </c>
      <c r="C120" s="39">
        <v>0.053522933228146746</v>
      </c>
      <c r="D120" s="50">
        <v>0.05349686591298403</v>
      </c>
      <c r="E120" s="55">
        <v>0</v>
      </c>
      <c r="F120" s="56">
        <v>0</v>
      </c>
    </row>
    <row r="121" spans="1:6" ht="15">
      <c r="A121" s="54" t="s">
        <v>271</v>
      </c>
      <c r="B121" s="49" t="s">
        <v>272</v>
      </c>
      <c r="C121" s="39">
        <v>0.1070879207358409</v>
      </c>
      <c r="D121" s="50">
        <v>0.10699993902683849</v>
      </c>
      <c r="E121" s="55">
        <v>0</v>
      </c>
      <c r="F121" s="56">
        <v>0</v>
      </c>
    </row>
    <row r="122" spans="1:6" ht="15">
      <c r="A122" s="54" t="s">
        <v>273</v>
      </c>
      <c r="B122" s="49" t="s">
        <v>274</v>
      </c>
      <c r="C122" s="39">
        <v>0.19891579374463547</v>
      </c>
      <c r="D122" s="50">
        <v>0.19826383937980271</v>
      </c>
      <c r="E122" s="55">
        <v>0</v>
      </c>
      <c r="F122" s="56">
        <v>0</v>
      </c>
    </row>
    <row r="123" spans="1:6" ht="15">
      <c r="A123" s="54" t="s">
        <v>275</v>
      </c>
      <c r="B123" s="49" t="s">
        <v>276</v>
      </c>
      <c r="C123" s="39">
        <v>0.10260681143267389</v>
      </c>
      <c r="D123" s="50">
        <v>0.10246326074995273</v>
      </c>
      <c r="E123" s="55">
        <v>0</v>
      </c>
      <c r="F123" s="56">
        <v>0</v>
      </c>
    </row>
    <row r="124" spans="1:6" ht="15">
      <c r="A124" s="54" t="s">
        <v>277</v>
      </c>
      <c r="B124" s="49" t="s">
        <v>278</v>
      </c>
      <c r="C124" s="39">
        <v>0.10873758810834155</v>
      </c>
      <c r="D124" s="50">
        <v>0.10875003522796016</v>
      </c>
      <c r="E124" s="55">
        <v>0</v>
      </c>
      <c r="F124" s="56">
        <v>0</v>
      </c>
    </row>
    <row r="125" spans="1:6" ht="15">
      <c r="A125" s="54" t="s">
        <v>279</v>
      </c>
      <c r="B125" s="49" t="s">
        <v>280</v>
      </c>
      <c r="C125" s="39">
        <v>0.06559878554565914</v>
      </c>
      <c r="D125" s="50">
        <v>0.06538456763820444</v>
      </c>
      <c r="E125" s="55">
        <v>0</v>
      </c>
      <c r="F125" s="56">
        <v>0</v>
      </c>
    </row>
    <row r="126" spans="1:6" ht="15">
      <c r="A126" s="54" t="s">
        <v>281</v>
      </c>
      <c r="B126" s="49" t="s">
        <v>282</v>
      </c>
      <c r="C126" s="39">
        <v>0.1400162942565816</v>
      </c>
      <c r="D126" s="50">
        <v>0.13995003626921015</v>
      </c>
      <c r="E126" s="55">
        <v>0</v>
      </c>
      <c r="F126" s="56">
        <v>0</v>
      </c>
    </row>
    <row r="127" spans="1:6" ht="15">
      <c r="A127" s="54" t="s">
        <v>283</v>
      </c>
      <c r="B127" s="57" t="s">
        <v>284</v>
      </c>
      <c r="C127" s="39">
        <v>0.392484010437311</v>
      </c>
      <c r="D127" s="50">
        <v>0.39248051154077485</v>
      </c>
      <c r="E127" s="55">
        <v>0</v>
      </c>
      <c r="F127" s="56">
        <v>0</v>
      </c>
    </row>
    <row r="128" spans="1:6" ht="15">
      <c r="A128" s="54" t="s">
        <v>285</v>
      </c>
      <c r="B128" s="60" t="s">
        <v>286</v>
      </c>
      <c r="C128" s="39">
        <v>0.1561630781120636</v>
      </c>
      <c r="D128" s="50">
        <v>0.1558250337574782</v>
      </c>
      <c r="E128" s="55">
        <v>0</v>
      </c>
      <c r="F128" s="56">
        <v>0</v>
      </c>
    </row>
    <row r="129" spans="1:6" ht="15">
      <c r="A129" s="54" t="s">
        <v>287</v>
      </c>
      <c r="B129" s="57" t="s">
        <v>288</v>
      </c>
      <c r="C129" s="39">
        <v>0.09758018498740226</v>
      </c>
      <c r="D129" s="50">
        <v>0.09733920382428503</v>
      </c>
      <c r="E129" s="55">
        <v>0</v>
      </c>
      <c r="F129" s="56">
        <v>0</v>
      </c>
    </row>
    <row r="130" spans="1:6" ht="15">
      <c r="A130" s="54" t="s">
        <v>289</v>
      </c>
      <c r="B130" s="49" t="s">
        <v>290</v>
      </c>
      <c r="C130" s="39">
        <v>0.07620442220663971</v>
      </c>
      <c r="D130" s="50">
        <v>0.07622780188448755</v>
      </c>
      <c r="E130" s="55">
        <v>0</v>
      </c>
      <c r="F130" s="56">
        <v>0</v>
      </c>
    </row>
    <row r="131" spans="1:6" ht="15">
      <c r="A131" s="54" t="s">
        <v>291</v>
      </c>
      <c r="B131" s="49" t="s">
        <v>292</v>
      </c>
      <c r="C131" s="39">
        <v>0.04695368123731104</v>
      </c>
      <c r="D131" s="50">
        <v>0.04695715764457174</v>
      </c>
      <c r="E131" s="55">
        <v>0</v>
      </c>
      <c r="F131" s="56">
        <v>0</v>
      </c>
    </row>
    <row r="132" spans="1:6" ht="15">
      <c r="A132" s="54" t="s">
        <v>293</v>
      </c>
      <c r="B132" s="57" t="s">
        <v>294</v>
      </c>
      <c r="C132" s="39">
        <v>0.19787398032289102</v>
      </c>
      <c r="D132" s="50">
        <v>0.19732825688262082</v>
      </c>
      <c r="E132" s="55">
        <v>0</v>
      </c>
      <c r="F132" s="56">
        <v>0</v>
      </c>
    </row>
    <row r="133" spans="1:6" ht="15">
      <c r="A133" s="54" t="s">
        <v>295</v>
      </c>
      <c r="B133" s="49" t="s">
        <v>296</v>
      </c>
      <c r="C133" s="39">
        <v>0.10814261523015273</v>
      </c>
      <c r="D133" s="50">
        <v>0.10798598921227898</v>
      </c>
      <c r="E133" s="55">
        <v>0</v>
      </c>
      <c r="F133" s="56">
        <v>0</v>
      </c>
    </row>
    <row r="134" spans="1:6" ht="15">
      <c r="A134" s="54" t="s">
        <v>297</v>
      </c>
      <c r="B134" s="49" t="s">
        <v>298</v>
      </c>
      <c r="C134" s="39">
        <v>0.27559741608162835</v>
      </c>
      <c r="D134" s="50">
        <v>0.27553688647955354</v>
      </c>
      <c r="E134" s="55">
        <v>0</v>
      </c>
      <c r="F134" s="56">
        <v>0</v>
      </c>
    </row>
    <row r="135" spans="1:6" ht="15">
      <c r="A135" s="54" t="s">
        <v>299</v>
      </c>
      <c r="B135" s="49" t="s">
        <v>300</v>
      </c>
      <c r="C135" s="39">
        <v>0.2385257160565853</v>
      </c>
      <c r="D135" s="50">
        <v>0.23831675308796924</v>
      </c>
      <c r="E135" s="55">
        <v>0</v>
      </c>
      <c r="F135" s="56">
        <v>0</v>
      </c>
    </row>
    <row r="136" spans="1:6" ht="15">
      <c r="A136" s="54" t="s">
        <v>301</v>
      </c>
      <c r="B136" s="49" t="s">
        <v>302</v>
      </c>
      <c r="C136" s="39">
        <v>0.2284133937269985</v>
      </c>
      <c r="D136" s="50">
        <v>0.22828742084575854</v>
      </c>
      <c r="E136" s="55">
        <v>0</v>
      </c>
      <c r="F136" s="56">
        <v>0</v>
      </c>
    </row>
    <row r="137" spans="1:6" ht="15">
      <c r="A137" s="54" t="s">
        <v>303</v>
      </c>
      <c r="B137" s="49" t="s">
        <v>304</v>
      </c>
      <c r="C137" s="39">
        <v>0.16289071948513278</v>
      </c>
      <c r="D137" s="50">
        <v>0.16256976975748738</v>
      </c>
      <c r="E137" s="55">
        <v>0</v>
      </c>
      <c r="F137" s="56">
        <v>0</v>
      </c>
    </row>
    <row r="138" spans="1:6" ht="15">
      <c r="A138" s="54" t="s">
        <v>305</v>
      </c>
      <c r="B138" s="57" t="s">
        <v>306</v>
      </c>
      <c r="C138" s="39">
        <v>0.3592781174107682</v>
      </c>
      <c r="D138" s="50">
        <v>0.35787620214497495</v>
      </c>
      <c r="E138" s="55">
        <v>0</v>
      </c>
      <c r="F138" s="56">
        <v>0</v>
      </c>
    </row>
    <row r="139" spans="1:6" ht="15">
      <c r="A139" s="54" t="s">
        <v>307</v>
      </c>
      <c r="B139" s="57" t="s">
        <v>308</v>
      </c>
      <c r="C139" s="39">
        <v>0.35354129745139967</v>
      </c>
      <c r="D139" s="50">
        <v>0.35218531448970897</v>
      </c>
      <c r="E139" s="55">
        <v>0</v>
      </c>
      <c r="F139" s="56">
        <v>0</v>
      </c>
    </row>
    <row r="140" spans="1:6" ht="15">
      <c r="A140" s="54" t="s">
        <v>309</v>
      </c>
      <c r="B140" s="49" t="s">
        <v>310</v>
      </c>
      <c r="C140" s="39">
        <v>0.2599132877973494</v>
      </c>
      <c r="D140" s="50">
        <v>0.2589540620522115</v>
      </c>
      <c r="E140" s="55">
        <v>0</v>
      </c>
      <c r="F140" s="56">
        <v>0</v>
      </c>
    </row>
    <row r="141" spans="1:6" ht="15">
      <c r="A141" s="54" t="s">
        <v>311</v>
      </c>
      <c r="B141" s="49" t="s">
        <v>312</v>
      </c>
      <c r="C141" s="39">
        <v>0.08103970168796508</v>
      </c>
      <c r="D141" s="50">
        <v>0.08103592987699144</v>
      </c>
      <c r="E141" s="55">
        <v>0</v>
      </c>
      <c r="F141" s="56">
        <v>0</v>
      </c>
    </row>
    <row r="142" spans="1:6" ht="15">
      <c r="A142" s="54" t="s">
        <v>313</v>
      </c>
      <c r="B142" s="49" t="s">
        <v>314</v>
      </c>
      <c r="C142" s="39">
        <v>0.040887853718353205</v>
      </c>
      <c r="D142" s="50">
        <v>0.04078689805972192</v>
      </c>
      <c r="E142" s="55">
        <v>0</v>
      </c>
      <c r="F142" s="56">
        <v>0</v>
      </c>
    </row>
    <row r="143" spans="1:6" ht="15">
      <c r="A143" s="54" t="s">
        <v>315</v>
      </c>
      <c r="B143" s="49" t="s">
        <v>316</v>
      </c>
      <c r="C143" s="39">
        <v>0.06535310899519262</v>
      </c>
      <c r="D143" s="50">
        <v>0.06536157164922018</v>
      </c>
      <c r="E143" s="55">
        <v>0</v>
      </c>
      <c r="F143" s="56">
        <v>1</v>
      </c>
    </row>
    <row r="144" spans="1:6" ht="15">
      <c r="A144" s="61" t="s">
        <v>317</v>
      </c>
      <c r="B144" s="49" t="s">
        <v>318</v>
      </c>
      <c r="C144" s="39">
        <v>0.4427366909393666</v>
      </c>
      <c r="D144" s="50">
        <v>0.4425823830892649</v>
      </c>
      <c r="E144" s="55">
        <v>0</v>
      </c>
      <c r="F144" s="56">
        <v>0</v>
      </c>
    </row>
    <row r="145" spans="1:6" ht="15">
      <c r="A145" s="54" t="s">
        <v>319</v>
      </c>
      <c r="B145" s="49" t="s">
        <v>320</v>
      </c>
      <c r="C145" s="39">
        <v>0.1732172063447855</v>
      </c>
      <c r="D145" s="50">
        <v>0.17318299406536675</v>
      </c>
      <c r="E145" s="55">
        <v>0</v>
      </c>
      <c r="F145" s="56">
        <v>0</v>
      </c>
    </row>
    <row r="146" spans="1:6" ht="15">
      <c r="A146" s="54" t="s">
        <v>321</v>
      </c>
      <c r="B146" s="49" t="s">
        <v>322</v>
      </c>
      <c r="C146" s="39">
        <v>0.07507410286998918</v>
      </c>
      <c r="D146" s="50">
        <v>0.07508843277983619</v>
      </c>
      <c r="E146" s="55">
        <v>0</v>
      </c>
      <c r="F146" s="56">
        <v>0</v>
      </c>
    </row>
    <row r="147" spans="1:6" ht="15">
      <c r="A147" s="54" t="s">
        <v>323</v>
      </c>
      <c r="B147" s="49" t="s">
        <v>324</v>
      </c>
      <c r="C147" s="39">
        <v>0.05757475616523613</v>
      </c>
      <c r="D147" s="50">
        <v>0.057572752483446676</v>
      </c>
      <c r="E147" s="55">
        <v>0</v>
      </c>
      <c r="F147" s="56">
        <v>0</v>
      </c>
    </row>
    <row r="148" spans="1:6" ht="15">
      <c r="A148" s="54" t="s">
        <v>325</v>
      </c>
      <c r="B148" s="49" t="s">
        <v>326</v>
      </c>
      <c r="C148" s="39">
        <v>0.09377188700242463</v>
      </c>
      <c r="D148" s="50">
        <v>0.09351021450211808</v>
      </c>
      <c r="E148" s="55">
        <v>0</v>
      </c>
      <c r="F148" s="56">
        <v>0</v>
      </c>
    </row>
    <row r="149" spans="1:6" ht="15">
      <c r="A149" s="54" t="s">
        <v>327</v>
      </c>
      <c r="B149" s="49" t="s">
        <v>328</v>
      </c>
      <c r="C149" s="39">
        <v>0.06406854388033528</v>
      </c>
      <c r="D149" s="50">
        <v>0.06389376452535311</v>
      </c>
      <c r="E149" s="55">
        <v>0</v>
      </c>
      <c r="F149" s="56">
        <v>0</v>
      </c>
    </row>
    <row r="150" spans="1:6" ht="15">
      <c r="A150" s="54" t="s">
        <v>329</v>
      </c>
      <c r="B150" s="49" t="s">
        <v>330</v>
      </c>
      <c r="C150" s="39">
        <v>0.15220577955946996</v>
      </c>
      <c r="D150" s="50">
        <v>0.15244310359691118</v>
      </c>
      <c r="E150" s="55">
        <v>0</v>
      </c>
      <c r="F150" s="56">
        <v>0</v>
      </c>
    </row>
    <row r="151" spans="1:6" ht="15">
      <c r="A151" s="54" t="s">
        <v>331</v>
      </c>
      <c r="B151" s="49" t="s">
        <v>332</v>
      </c>
      <c r="C151" s="39">
        <v>0.07665339660667987</v>
      </c>
      <c r="D151" s="50">
        <v>0.07656741657675085</v>
      </c>
      <c r="E151" s="55">
        <v>0</v>
      </c>
      <c r="F151" s="56">
        <v>0</v>
      </c>
    </row>
    <row r="152" spans="1:6" ht="15">
      <c r="A152" s="54" t="s">
        <v>333</v>
      </c>
      <c r="B152" s="49" t="s">
        <v>334</v>
      </c>
      <c r="C152" s="39">
        <v>0.19055162530241895</v>
      </c>
      <c r="D152" s="50">
        <v>0.18991895135134762</v>
      </c>
      <c r="E152" s="55">
        <v>0</v>
      </c>
      <c r="F152" s="56">
        <v>0</v>
      </c>
    </row>
    <row r="153" spans="1:6" ht="15">
      <c r="A153" s="54" t="s">
        <v>335</v>
      </c>
      <c r="B153" s="49" t="s">
        <v>336</v>
      </c>
      <c r="C153" s="39">
        <v>0.11353617978123066</v>
      </c>
      <c r="D153" s="50">
        <v>0.11334554680735015</v>
      </c>
      <c r="E153" s="55">
        <v>0</v>
      </c>
      <c r="F153" s="56">
        <v>0</v>
      </c>
    </row>
    <row r="154" spans="1:6" ht="15">
      <c r="A154" s="54" t="s">
        <v>337</v>
      </c>
      <c r="B154" s="49" t="s">
        <v>338</v>
      </c>
      <c r="C154" s="39">
        <v>0.1024504134370524</v>
      </c>
      <c r="D154" s="50">
        <v>0.10223308226103706</v>
      </c>
      <c r="E154" s="55">
        <v>0</v>
      </c>
      <c r="F154" s="56">
        <v>0</v>
      </c>
    </row>
    <row r="155" spans="1:6" ht="15">
      <c r="A155" s="54" t="s">
        <v>339</v>
      </c>
      <c r="B155" s="49" t="s">
        <v>340</v>
      </c>
      <c r="C155" s="39">
        <v>0.09218350284996049</v>
      </c>
      <c r="D155" s="50">
        <v>0.09218722623336</v>
      </c>
      <c r="E155" s="55">
        <v>0</v>
      </c>
      <c r="F155" s="56">
        <v>1</v>
      </c>
    </row>
    <row r="156" spans="1:6" ht="15">
      <c r="A156" s="54" t="s">
        <v>341</v>
      </c>
      <c r="B156" s="49" t="s">
        <v>342</v>
      </c>
      <c r="C156" s="39">
        <v>0.2218200035076976</v>
      </c>
      <c r="D156" s="50">
        <v>0.22126176526337635</v>
      </c>
      <c r="E156" s="55">
        <v>0</v>
      </c>
      <c r="F156" s="56">
        <v>0</v>
      </c>
    </row>
    <row r="157" spans="1:6" ht="15">
      <c r="A157" s="54" t="s">
        <v>343</v>
      </c>
      <c r="B157" s="49" t="s">
        <v>344</v>
      </c>
      <c r="C157" s="39">
        <v>0.15700708206151667</v>
      </c>
      <c r="D157" s="50">
        <v>0.16351659508566496</v>
      </c>
      <c r="E157" s="55">
        <v>0</v>
      </c>
      <c r="F157" s="56">
        <v>0</v>
      </c>
    </row>
    <row r="158" spans="1:6" ht="15">
      <c r="A158" s="54" t="s">
        <v>345</v>
      </c>
      <c r="B158" s="49" t="s">
        <v>346</v>
      </c>
      <c r="C158" s="39">
        <v>0.07808574583077803</v>
      </c>
      <c r="D158" s="50">
        <v>0.0778709010767212</v>
      </c>
      <c r="E158" s="55">
        <v>0</v>
      </c>
      <c r="F158" s="56">
        <v>0</v>
      </c>
    </row>
    <row r="159" spans="1:6" ht="15">
      <c r="A159" s="54" t="s">
        <v>347</v>
      </c>
      <c r="B159" s="49" t="s">
        <v>348</v>
      </c>
      <c r="C159" s="39">
        <v>0.16638021168751965</v>
      </c>
      <c r="D159" s="50">
        <v>0.16642327318337052</v>
      </c>
      <c r="E159" s="55">
        <v>0</v>
      </c>
      <c r="F159" s="56">
        <v>0</v>
      </c>
    </row>
    <row r="160" spans="1:6" ht="15">
      <c r="A160" s="54" t="s">
        <v>349</v>
      </c>
      <c r="B160" s="49" t="s">
        <v>350</v>
      </c>
      <c r="C160" s="39">
        <v>0.2779632924398115</v>
      </c>
      <c r="D160" s="50">
        <v>0.2779639333854715</v>
      </c>
      <c r="E160" s="55">
        <v>0</v>
      </c>
      <c r="F160" s="56">
        <v>0</v>
      </c>
    </row>
    <row r="161" spans="1:6" ht="15">
      <c r="A161" s="61" t="s">
        <v>351</v>
      </c>
      <c r="B161" s="49" t="s">
        <v>352</v>
      </c>
      <c r="C161" s="39">
        <v>0.14562687081081627</v>
      </c>
      <c r="D161" s="50">
        <v>0.14528147178288336</v>
      </c>
      <c r="E161" s="55">
        <v>0</v>
      </c>
      <c r="F161" s="56">
        <v>0</v>
      </c>
    </row>
    <row r="162" spans="1:6" ht="15">
      <c r="A162" s="54" t="s">
        <v>353</v>
      </c>
      <c r="B162" s="49" t="s">
        <v>354</v>
      </c>
      <c r="C162" s="39">
        <v>0.06886349669010534</v>
      </c>
      <c r="D162" s="50">
        <v>0.06864808967323842</v>
      </c>
      <c r="E162" s="55">
        <v>0</v>
      </c>
      <c r="F162" s="56">
        <v>0</v>
      </c>
    </row>
    <row r="163" spans="1:6" ht="15">
      <c r="A163" s="54" t="s">
        <v>355</v>
      </c>
      <c r="B163" s="49" t="s">
        <v>356</v>
      </c>
      <c r="C163" s="39">
        <v>0.26820556193608536</v>
      </c>
      <c r="D163" s="50">
        <v>0.26781264949499733</v>
      </c>
      <c r="E163" s="55">
        <v>0</v>
      </c>
      <c r="F163" s="56">
        <v>0</v>
      </c>
    </row>
    <row r="164" spans="1:6" ht="15">
      <c r="A164" s="54" t="s">
        <v>357</v>
      </c>
      <c r="B164" s="49" t="s">
        <v>358</v>
      </c>
      <c r="C164" s="39">
        <v>0.09444799466046652</v>
      </c>
      <c r="D164" s="50">
        <v>0.0945834307732811</v>
      </c>
      <c r="E164" s="55">
        <v>0</v>
      </c>
      <c r="F164" s="56">
        <v>0</v>
      </c>
    </row>
    <row r="165" spans="1:6" ht="15">
      <c r="A165" s="54" t="s">
        <v>359</v>
      </c>
      <c r="B165" s="49" t="s">
        <v>360</v>
      </c>
      <c r="C165" s="39">
        <v>0.19832856336384877</v>
      </c>
      <c r="D165" s="50">
        <v>0.1982392073350197</v>
      </c>
      <c r="E165" s="55">
        <v>0</v>
      </c>
      <c r="F165" s="56">
        <v>0</v>
      </c>
    </row>
    <row r="166" spans="1:6" ht="15">
      <c r="A166" s="54" t="s">
        <v>361</v>
      </c>
      <c r="B166" s="49" t="s">
        <v>362</v>
      </c>
      <c r="C166" s="39">
        <v>0.13139908840917072</v>
      </c>
      <c r="D166" s="50">
        <v>0.13096251771112</v>
      </c>
      <c r="E166" s="55">
        <v>0</v>
      </c>
      <c r="F166" s="56">
        <v>0</v>
      </c>
    </row>
    <row r="167" spans="1:6" ht="15">
      <c r="A167" s="54" t="s">
        <v>363</v>
      </c>
      <c r="B167" s="57" t="s">
        <v>364</v>
      </c>
      <c r="C167" s="39">
        <v>0.1200046919162556</v>
      </c>
      <c r="D167" s="50">
        <v>0.12005288502831492</v>
      </c>
      <c r="E167" s="55">
        <v>0</v>
      </c>
      <c r="F167" s="56">
        <v>0</v>
      </c>
    </row>
    <row r="168" spans="1:6" ht="15">
      <c r="A168" s="54" t="s">
        <v>365</v>
      </c>
      <c r="B168" s="49" t="s">
        <v>366</v>
      </c>
      <c r="C168" s="39">
        <v>0.26373795636436714</v>
      </c>
      <c r="D168" s="50">
        <v>0.26300522281525596</v>
      </c>
      <c r="E168" s="55">
        <v>0</v>
      </c>
      <c r="F168" s="56">
        <v>0</v>
      </c>
    </row>
    <row r="169" spans="1:6" ht="15">
      <c r="A169" s="54" t="s">
        <v>367</v>
      </c>
      <c r="B169" s="49" t="s">
        <v>368</v>
      </c>
      <c r="C169" s="39">
        <v>0.1738701308397143</v>
      </c>
      <c r="D169" s="50">
        <v>0.17380359892047315</v>
      </c>
      <c r="E169" s="55">
        <v>0</v>
      </c>
      <c r="F169" s="56">
        <v>0</v>
      </c>
    </row>
    <row r="170" spans="1:6" ht="15">
      <c r="A170" s="54" t="s">
        <v>369</v>
      </c>
      <c r="B170" s="49" t="s">
        <v>370</v>
      </c>
      <c r="C170" s="39">
        <v>0.17202273923157646</v>
      </c>
      <c r="D170" s="50">
        <v>0.1720466109899439</v>
      </c>
      <c r="E170" s="55">
        <v>0</v>
      </c>
      <c r="F170" s="56">
        <v>0</v>
      </c>
    </row>
    <row r="171" spans="1:6" ht="15">
      <c r="A171" s="54" t="s">
        <v>371</v>
      </c>
      <c r="B171" s="49" t="s">
        <v>372</v>
      </c>
      <c r="C171" s="39">
        <v>0.22643569396368185</v>
      </c>
      <c r="D171" s="50">
        <v>0.2253005045714366</v>
      </c>
      <c r="E171" s="55">
        <v>0</v>
      </c>
      <c r="F171" s="56">
        <v>1</v>
      </c>
    </row>
    <row r="172" spans="1:6" ht="15">
      <c r="A172" s="54" t="s">
        <v>373</v>
      </c>
      <c r="B172" s="49" t="s">
        <v>374</v>
      </c>
      <c r="C172" s="39">
        <v>0.1638705122701284</v>
      </c>
      <c r="D172" s="50">
        <v>0.1637326537571257</v>
      </c>
      <c r="E172" s="55">
        <v>0</v>
      </c>
      <c r="F172" s="56">
        <v>0</v>
      </c>
    </row>
    <row r="173" spans="1:6" ht="15">
      <c r="A173" s="54" t="s">
        <v>375</v>
      </c>
      <c r="B173" s="49" t="s">
        <v>376</v>
      </c>
      <c r="C173" s="39">
        <v>0.1755088112263813</v>
      </c>
      <c r="D173" s="50">
        <v>0.17564434998644413</v>
      </c>
      <c r="E173" s="55">
        <v>0</v>
      </c>
      <c r="F173" s="56">
        <v>0</v>
      </c>
    </row>
    <row r="174" spans="1:6" ht="15">
      <c r="A174" s="61" t="s">
        <v>377</v>
      </c>
      <c r="B174" s="49" t="s">
        <v>378</v>
      </c>
      <c r="C174" s="39">
        <v>0.14951578610411587</v>
      </c>
      <c r="D174" s="50">
        <v>0.14902018068101283</v>
      </c>
      <c r="E174" s="55">
        <v>0</v>
      </c>
      <c r="F174" s="56">
        <v>0</v>
      </c>
    </row>
    <row r="175" spans="1:6" ht="15">
      <c r="A175" s="54" t="s">
        <v>379</v>
      </c>
      <c r="B175" s="49" t="s">
        <v>380</v>
      </c>
      <c r="C175" s="39">
        <v>0.2320397843314222</v>
      </c>
      <c r="D175" s="50">
        <v>0.2315425796724834</v>
      </c>
      <c r="E175" s="55">
        <v>0</v>
      </c>
      <c r="F175" s="56">
        <v>0</v>
      </c>
    </row>
    <row r="176" spans="1:6" ht="15">
      <c r="A176" s="54" t="s">
        <v>381</v>
      </c>
      <c r="B176" s="49" t="s">
        <v>382</v>
      </c>
      <c r="C176" s="39">
        <v>0.09498145924814422</v>
      </c>
      <c r="D176" s="50">
        <v>0.0950200507041534</v>
      </c>
      <c r="E176" s="55">
        <v>0</v>
      </c>
      <c r="F176" s="56">
        <v>0</v>
      </c>
    </row>
    <row r="177" spans="1:6" ht="15">
      <c r="A177" s="54" t="s">
        <v>383</v>
      </c>
      <c r="B177" s="57" t="s">
        <v>384</v>
      </c>
      <c r="C177" s="39">
        <v>0.10592929593856425</v>
      </c>
      <c r="D177" s="58">
        <v>0.10557147785759416</v>
      </c>
      <c r="E177" s="55">
        <v>0</v>
      </c>
      <c r="F177" s="56">
        <v>0</v>
      </c>
    </row>
    <row r="178" spans="1:6" ht="15">
      <c r="A178" s="54" t="s">
        <v>385</v>
      </c>
      <c r="B178" s="57" t="s">
        <v>386</v>
      </c>
      <c r="C178" s="39">
        <v>0.11669273193158908</v>
      </c>
      <c r="D178" s="50">
        <v>0.11670080671159198</v>
      </c>
      <c r="E178" s="55">
        <v>0</v>
      </c>
      <c r="F178" s="56">
        <v>0</v>
      </c>
    </row>
    <row r="179" spans="1:6" ht="15">
      <c r="A179" s="54" t="s">
        <v>387</v>
      </c>
      <c r="B179" s="49" t="s">
        <v>388</v>
      </c>
      <c r="C179" s="39">
        <v>0.13644187724825152</v>
      </c>
      <c r="D179" s="50">
        <v>0.1361024377091273</v>
      </c>
      <c r="E179" s="55">
        <v>0</v>
      </c>
      <c r="F179" s="56">
        <v>0</v>
      </c>
    </row>
    <row r="180" spans="1:6" ht="15">
      <c r="A180" s="54" t="s">
        <v>389</v>
      </c>
      <c r="B180" s="49" t="s">
        <v>390</v>
      </c>
      <c r="C180" s="39">
        <v>0.06098659320724149</v>
      </c>
      <c r="D180" s="50">
        <v>0.06081540463301181</v>
      </c>
      <c r="E180" s="55">
        <v>0</v>
      </c>
      <c r="F180" s="56">
        <v>0</v>
      </c>
    </row>
    <row r="181" spans="1:6" ht="15">
      <c r="A181" s="54" t="s">
        <v>391</v>
      </c>
      <c r="B181" s="49" t="s">
        <v>392</v>
      </c>
      <c r="C181" s="39">
        <v>0.10754139195000534</v>
      </c>
      <c r="D181" s="50">
        <v>0.10721747173738623</v>
      </c>
      <c r="E181" s="55">
        <v>0</v>
      </c>
      <c r="F181" s="56">
        <v>0</v>
      </c>
    </row>
    <row r="182" spans="1:6" ht="15">
      <c r="A182" s="54" t="s">
        <v>393</v>
      </c>
      <c r="B182" s="49" t="s">
        <v>394</v>
      </c>
      <c r="C182" s="39">
        <v>0.14512405291560512</v>
      </c>
      <c r="D182" s="50">
        <v>0.1447271741765071</v>
      </c>
      <c r="E182" s="55">
        <v>0</v>
      </c>
      <c r="F182" s="56">
        <v>0</v>
      </c>
    </row>
    <row r="183" spans="1:6" ht="15">
      <c r="A183" s="54" t="s">
        <v>395</v>
      </c>
      <c r="B183" s="57" t="s">
        <v>396</v>
      </c>
      <c r="C183" s="39">
        <v>0.0812620997417096</v>
      </c>
      <c r="D183" s="50">
        <v>0.08106206224266263</v>
      </c>
      <c r="E183" s="55">
        <v>0</v>
      </c>
      <c r="F183" s="56">
        <v>0</v>
      </c>
    </row>
    <row r="184" spans="1:6" ht="15">
      <c r="A184" s="54" t="s">
        <v>397</v>
      </c>
      <c r="B184" s="49" t="s">
        <v>398</v>
      </c>
      <c r="C184" s="39">
        <v>0.14931340644987628</v>
      </c>
      <c r="D184" s="50">
        <v>0.14887713806520747</v>
      </c>
      <c r="E184" s="55">
        <v>0</v>
      </c>
      <c r="F184" s="56">
        <v>0</v>
      </c>
    </row>
    <row r="185" spans="1:6" ht="15">
      <c r="A185" s="54" t="s">
        <v>399</v>
      </c>
      <c r="B185" s="49" t="s">
        <v>400</v>
      </c>
      <c r="C185" s="39">
        <v>0.266236214778626</v>
      </c>
      <c r="D185" s="50">
        <v>0.2661076527767795</v>
      </c>
      <c r="E185" s="55">
        <v>0</v>
      </c>
      <c r="F185" s="56">
        <v>0</v>
      </c>
    </row>
    <row r="186" spans="1:6" ht="15">
      <c r="A186" s="54" t="s">
        <v>401</v>
      </c>
      <c r="B186" s="49" t="s">
        <v>402</v>
      </c>
      <c r="C186" s="39">
        <v>0.26147302199205646</v>
      </c>
      <c r="D186" s="50">
        <v>0.2608356817705302</v>
      </c>
      <c r="E186" s="55">
        <v>0</v>
      </c>
      <c r="F186" s="56">
        <v>0</v>
      </c>
    </row>
    <row r="187" spans="1:6" ht="15">
      <c r="A187" s="54" t="s">
        <v>403</v>
      </c>
      <c r="B187" s="49" t="s">
        <v>404</v>
      </c>
      <c r="C187" s="39">
        <v>0.12994369292617</v>
      </c>
      <c r="D187" s="50">
        <v>0.12966783188984118</v>
      </c>
      <c r="E187" s="55">
        <v>0</v>
      </c>
      <c r="F187" s="56">
        <v>0</v>
      </c>
    </row>
    <row r="188" spans="1:6" ht="15">
      <c r="A188" s="54" t="s">
        <v>405</v>
      </c>
      <c r="B188" s="49" t="s">
        <v>406</v>
      </c>
      <c r="C188" s="39">
        <v>0.06298899715091917</v>
      </c>
      <c r="D188" s="50">
        <v>0.06294040675527705</v>
      </c>
      <c r="E188" s="55">
        <v>0</v>
      </c>
      <c r="F188" s="56">
        <v>0</v>
      </c>
    </row>
    <row r="189" spans="1:6" ht="15">
      <c r="A189" s="54" t="s">
        <v>407</v>
      </c>
      <c r="B189" s="49" t="s">
        <v>408</v>
      </c>
      <c r="C189" s="39">
        <v>0.3091085800263162</v>
      </c>
      <c r="D189" s="50">
        <v>0.3084806487471958</v>
      </c>
      <c r="E189" s="55">
        <v>0</v>
      </c>
      <c r="F189" s="56">
        <v>0</v>
      </c>
    </row>
    <row r="190" spans="1:6" ht="15">
      <c r="A190" s="54" t="s">
        <v>409</v>
      </c>
      <c r="B190" s="49" t="s">
        <v>410</v>
      </c>
      <c r="C190" s="39">
        <v>0.13443973502087136</v>
      </c>
      <c r="D190" s="50">
        <v>0.13523824595688697</v>
      </c>
      <c r="E190" s="55">
        <v>0</v>
      </c>
      <c r="F190" s="56">
        <v>0</v>
      </c>
    </row>
    <row r="191" spans="1:6" ht="15">
      <c r="A191" s="54" t="s">
        <v>411</v>
      </c>
      <c r="B191" s="49" t="s">
        <v>412</v>
      </c>
      <c r="C191" s="39">
        <v>0.32697557047090287</v>
      </c>
      <c r="D191" s="50">
        <v>0.3261718640922082</v>
      </c>
      <c r="E191" s="55">
        <v>0</v>
      </c>
      <c r="F191" s="56">
        <v>0</v>
      </c>
    </row>
    <row r="192" spans="1:6" ht="15">
      <c r="A192" s="54" t="s">
        <v>413</v>
      </c>
      <c r="B192" s="57" t="s">
        <v>414</v>
      </c>
      <c r="C192" s="39">
        <v>0.07247150602496932</v>
      </c>
      <c r="D192" s="50">
        <v>0.07237592173866159</v>
      </c>
      <c r="E192" s="55">
        <v>0</v>
      </c>
      <c r="F192" s="56">
        <v>0</v>
      </c>
    </row>
    <row r="193" spans="1:6" ht="15">
      <c r="A193" s="54" t="s">
        <v>415</v>
      </c>
      <c r="B193" s="49" t="s">
        <v>416</v>
      </c>
      <c r="C193" s="39">
        <v>0.20595734452318146</v>
      </c>
      <c r="D193" s="50">
        <v>0.20597966771905185</v>
      </c>
      <c r="E193" s="55">
        <v>0</v>
      </c>
      <c r="F193" s="56">
        <v>0</v>
      </c>
    </row>
    <row r="194" spans="1:6" ht="15">
      <c r="A194" s="54" t="s">
        <v>417</v>
      </c>
      <c r="B194" s="49" t="s">
        <v>418</v>
      </c>
      <c r="C194" s="39">
        <v>0.20957450047944445</v>
      </c>
      <c r="D194" s="50">
        <v>0.20905937656489254</v>
      </c>
      <c r="E194" s="55">
        <v>0</v>
      </c>
      <c r="F194" s="56">
        <v>0</v>
      </c>
    </row>
    <row r="195" spans="1:6" ht="15">
      <c r="A195" s="54" t="s">
        <v>419</v>
      </c>
      <c r="B195" s="49" t="s">
        <v>420</v>
      </c>
      <c r="C195" s="39">
        <v>0.26032625250634284</v>
      </c>
      <c r="D195" s="50">
        <v>0.26017183127721494</v>
      </c>
      <c r="E195" s="55">
        <v>0</v>
      </c>
      <c r="F195" s="56">
        <v>0</v>
      </c>
    </row>
    <row r="196" spans="1:6" ht="15">
      <c r="A196" s="54" t="s">
        <v>421</v>
      </c>
      <c r="B196" s="49" t="s">
        <v>422</v>
      </c>
      <c r="C196" s="39">
        <v>0.2382573916143645</v>
      </c>
      <c r="D196" s="50">
        <v>0.23763587237046668</v>
      </c>
      <c r="E196" s="55">
        <v>0</v>
      </c>
      <c r="F196" s="56">
        <v>0</v>
      </c>
    </row>
    <row r="197" spans="1:6" ht="15">
      <c r="A197" s="54" t="s">
        <v>423</v>
      </c>
      <c r="B197" s="49" t="s">
        <v>424</v>
      </c>
      <c r="C197" s="39">
        <v>0.09124712157313264</v>
      </c>
      <c r="D197" s="50">
        <v>0.09118553821591682</v>
      </c>
      <c r="E197" s="55">
        <v>0</v>
      </c>
      <c r="F197" s="56">
        <v>0</v>
      </c>
    </row>
    <row r="198" spans="1:6" ht="15">
      <c r="A198" s="54" t="s">
        <v>425</v>
      </c>
      <c r="B198" s="49" t="s">
        <v>426</v>
      </c>
      <c r="C198" s="39">
        <v>0.13709667700470818</v>
      </c>
      <c r="D198" s="50">
        <v>0.1369902263991792</v>
      </c>
      <c r="E198" s="55">
        <v>0</v>
      </c>
      <c r="F198" s="56">
        <v>0</v>
      </c>
    </row>
    <row r="199" spans="1:6" ht="15">
      <c r="A199" s="54" t="s">
        <v>427</v>
      </c>
      <c r="B199" s="49" t="s">
        <v>428</v>
      </c>
      <c r="C199" s="39">
        <v>0.3407277665196883</v>
      </c>
      <c r="D199" s="50">
        <v>0.3401452679796585</v>
      </c>
      <c r="E199" s="55">
        <v>0</v>
      </c>
      <c r="F199" s="56">
        <v>0</v>
      </c>
    </row>
    <row r="200" spans="1:6" ht="15">
      <c r="A200" s="54" t="s">
        <v>429</v>
      </c>
      <c r="B200" s="49" t="s">
        <v>430</v>
      </c>
      <c r="C200" s="39">
        <v>0.0989397637823321</v>
      </c>
      <c r="D200" s="50">
        <v>0.09881631183043507</v>
      </c>
      <c r="E200" s="55">
        <v>0</v>
      </c>
      <c r="F200" s="56">
        <v>0</v>
      </c>
    </row>
    <row r="201" spans="1:6" ht="15">
      <c r="A201" s="54" t="s">
        <v>431</v>
      </c>
      <c r="B201" s="49" t="s">
        <v>432</v>
      </c>
      <c r="C201" s="39">
        <v>0.20669123303300974</v>
      </c>
      <c r="D201" s="50">
        <v>0.20611986493161485</v>
      </c>
      <c r="E201" s="55">
        <v>0</v>
      </c>
      <c r="F201" s="56">
        <v>0</v>
      </c>
    </row>
    <row r="202" spans="1:6" ht="15">
      <c r="A202" s="54" t="s">
        <v>433</v>
      </c>
      <c r="B202" s="49" t="s">
        <v>434</v>
      </c>
      <c r="C202" s="39">
        <v>0.15152139938538406</v>
      </c>
      <c r="D202" s="50">
        <v>0.1513995075129298</v>
      </c>
      <c r="E202" s="55">
        <v>0</v>
      </c>
      <c r="F202" s="56">
        <v>0</v>
      </c>
    </row>
    <row r="203" spans="1:6" ht="15">
      <c r="A203" s="54" t="s">
        <v>435</v>
      </c>
      <c r="B203" s="49" t="s">
        <v>436</v>
      </c>
      <c r="C203" s="39">
        <v>0.08838791127561224</v>
      </c>
      <c r="D203" s="50">
        <v>0.08814667172523401</v>
      </c>
      <c r="E203" s="55">
        <v>0</v>
      </c>
      <c r="F203" s="56">
        <v>0</v>
      </c>
    </row>
    <row r="204" spans="1:6" ht="15">
      <c r="A204" s="54" t="s">
        <v>437</v>
      </c>
      <c r="B204" s="49" t="s">
        <v>438</v>
      </c>
      <c r="C204" s="39">
        <v>0.17784136202083245</v>
      </c>
      <c r="D204" s="50">
        <v>0.1772157617487513</v>
      </c>
      <c r="E204" s="55">
        <v>0</v>
      </c>
      <c r="F204" s="56">
        <v>0</v>
      </c>
    </row>
    <row r="205" spans="1:6" ht="15">
      <c r="A205" s="54" t="s">
        <v>439</v>
      </c>
      <c r="B205" s="49" t="s">
        <v>440</v>
      </c>
      <c r="C205" s="39">
        <v>0.1374677770411861</v>
      </c>
      <c r="D205" s="50">
        <v>0.1383234756155219</v>
      </c>
      <c r="E205" s="55">
        <v>0</v>
      </c>
      <c r="F205" s="56">
        <v>0</v>
      </c>
    </row>
    <row r="206" spans="1:6" ht="15">
      <c r="A206" s="54" t="s">
        <v>441</v>
      </c>
      <c r="B206" s="49" t="s">
        <v>442</v>
      </c>
      <c r="C206" s="39">
        <v>0.101035456629199</v>
      </c>
      <c r="D206" s="50">
        <v>0.10090194325664437</v>
      </c>
      <c r="E206" s="55">
        <v>0</v>
      </c>
      <c r="F206" s="56">
        <v>0</v>
      </c>
    </row>
    <row r="207" spans="1:6" ht="15">
      <c r="A207" s="54" t="s">
        <v>443</v>
      </c>
      <c r="B207" s="49" t="s">
        <v>444</v>
      </c>
      <c r="C207" s="39">
        <v>0.10890179221859936</v>
      </c>
      <c r="D207" s="50">
        <v>0.1085923444009573</v>
      </c>
      <c r="E207" s="55">
        <v>0</v>
      </c>
      <c r="F207" s="56">
        <v>0</v>
      </c>
    </row>
    <row r="208" spans="1:6" ht="15">
      <c r="A208" s="54" t="s">
        <v>445</v>
      </c>
      <c r="B208" s="49" t="s">
        <v>446</v>
      </c>
      <c r="C208" s="39">
        <v>0.16534686443361352</v>
      </c>
      <c r="D208" s="50">
        <v>0.16480736994354134</v>
      </c>
      <c r="E208" s="55">
        <v>0</v>
      </c>
      <c r="F208" s="56">
        <v>0</v>
      </c>
    </row>
    <row r="209" spans="1:6" ht="15">
      <c r="A209" s="54" t="s">
        <v>447</v>
      </c>
      <c r="B209" s="49" t="s">
        <v>448</v>
      </c>
      <c r="C209" s="39">
        <v>0.07563778310178619</v>
      </c>
      <c r="D209" s="50">
        <v>0.07562342077459222</v>
      </c>
      <c r="E209" s="55">
        <v>0</v>
      </c>
      <c r="F209" s="56">
        <v>0</v>
      </c>
    </row>
    <row r="210" spans="1:6" ht="15">
      <c r="A210" s="54" t="s">
        <v>449</v>
      </c>
      <c r="B210" s="49" t="s">
        <v>450</v>
      </c>
      <c r="C210" s="39">
        <v>0.08275528431738352</v>
      </c>
      <c r="D210" s="50">
        <v>0.08258561228447676</v>
      </c>
      <c r="E210" s="55">
        <v>0</v>
      </c>
      <c r="F210" s="56">
        <v>0</v>
      </c>
    </row>
    <row r="211" spans="1:6" ht="15">
      <c r="A211" s="54" t="s">
        <v>451</v>
      </c>
      <c r="B211" s="49" t="s">
        <v>452</v>
      </c>
      <c r="C211" s="39">
        <v>0.17525262479431458</v>
      </c>
      <c r="D211" s="50">
        <v>0.17503284552699555</v>
      </c>
      <c r="E211" s="55">
        <v>0</v>
      </c>
      <c r="F211" s="56">
        <v>0</v>
      </c>
    </row>
    <row r="212" spans="1:6" ht="15">
      <c r="A212" s="54" t="s">
        <v>453</v>
      </c>
      <c r="B212" s="49" t="s">
        <v>454</v>
      </c>
      <c r="C212" s="39">
        <v>0.12280894402628421</v>
      </c>
      <c r="D212" s="58">
        <v>0.12247821909958709</v>
      </c>
      <c r="E212" s="55">
        <v>0</v>
      </c>
      <c r="F212" s="56">
        <v>0</v>
      </c>
    </row>
    <row r="213" spans="1:6" ht="15">
      <c r="A213" s="54" t="s">
        <v>455</v>
      </c>
      <c r="B213" s="57" t="s">
        <v>456</v>
      </c>
      <c r="C213" s="39">
        <v>0.20100799505960842</v>
      </c>
      <c r="D213" s="58">
        <v>0.20095890342752945</v>
      </c>
      <c r="E213" s="55">
        <v>0</v>
      </c>
      <c r="F213" s="56">
        <v>1</v>
      </c>
    </row>
    <row r="214" spans="1:6" ht="15">
      <c r="A214" s="54" t="s">
        <v>457</v>
      </c>
      <c r="B214" s="49" t="s">
        <v>458</v>
      </c>
      <c r="C214" s="39">
        <v>0.1654767928587566</v>
      </c>
      <c r="D214" s="50">
        <v>0.1650540107386206</v>
      </c>
      <c r="E214" s="55">
        <v>0</v>
      </c>
      <c r="F214" s="56">
        <v>0</v>
      </c>
    </row>
    <row r="215" spans="1:6" ht="15">
      <c r="A215" s="54" t="s">
        <v>459</v>
      </c>
      <c r="B215" s="49" t="s">
        <v>460</v>
      </c>
      <c r="C215" s="39">
        <v>0.28411815349536396</v>
      </c>
      <c r="D215" s="50">
        <v>0.2841765917201814</v>
      </c>
      <c r="E215" s="55">
        <v>0</v>
      </c>
      <c r="F215" s="56">
        <v>0</v>
      </c>
    </row>
    <row r="216" spans="1:6" ht="15">
      <c r="A216" s="54" t="s">
        <v>461</v>
      </c>
      <c r="B216" s="49" t="s">
        <v>462</v>
      </c>
      <c r="C216" s="39">
        <v>0.07849061379567937</v>
      </c>
      <c r="D216" s="50">
        <v>0.07828468432331617</v>
      </c>
      <c r="E216" s="55">
        <v>0</v>
      </c>
      <c r="F216" s="56">
        <v>0</v>
      </c>
    </row>
    <row r="217" spans="1:6" ht="15">
      <c r="A217" s="54" t="s">
        <v>463</v>
      </c>
      <c r="B217" s="49" t="s">
        <v>464</v>
      </c>
      <c r="C217" s="39">
        <v>0.07202912498653237</v>
      </c>
      <c r="D217" s="50">
        <v>0.07202345966528424</v>
      </c>
      <c r="E217" s="55">
        <v>0</v>
      </c>
      <c r="F217" s="56">
        <v>0</v>
      </c>
    </row>
    <row r="218" spans="1:6" ht="15">
      <c r="A218" s="54" t="s">
        <v>465</v>
      </c>
      <c r="B218" s="49" t="s">
        <v>466</v>
      </c>
      <c r="C218" s="39">
        <v>0.11289495646038003</v>
      </c>
      <c r="D218" s="50">
        <v>0.11252787044235818</v>
      </c>
      <c r="E218" s="55">
        <v>0</v>
      </c>
      <c r="F218" s="56">
        <v>0</v>
      </c>
    </row>
    <row r="219" spans="1:6" ht="15">
      <c r="A219" s="54" t="s">
        <v>467</v>
      </c>
      <c r="B219" s="49" t="s">
        <v>468</v>
      </c>
      <c r="C219" s="39">
        <v>0.0690201381049714</v>
      </c>
      <c r="D219" s="50">
        <v>0.06905389638477155</v>
      </c>
      <c r="E219" s="55">
        <v>0</v>
      </c>
      <c r="F219" s="56">
        <v>0</v>
      </c>
    </row>
    <row r="220" spans="1:6" ht="15">
      <c r="A220" s="54" t="s">
        <v>469</v>
      </c>
      <c r="B220" s="49" t="s">
        <v>470</v>
      </c>
      <c r="C220" s="39">
        <v>0.16878587237611664</v>
      </c>
      <c r="D220" s="50">
        <v>0.16832426496371405</v>
      </c>
      <c r="E220" s="55">
        <v>0</v>
      </c>
      <c r="F220" s="56">
        <v>0</v>
      </c>
    </row>
    <row r="221" spans="1:6" ht="15">
      <c r="A221" s="54" t="s">
        <v>471</v>
      </c>
      <c r="B221" s="49" t="s">
        <v>472</v>
      </c>
      <c r="C221" s="39">
        <v>0.0682814339343154</v>
      </c>
      <c r="D221" s="50">
        <v>0.06817686876608127</v>
      </c>
      <c r="E221" s="55">
        <v>0</v>
      </c>
      <c r="F221" s="56">
        <v>0</v>
      </c>
    </row>
    <row r="222" spans="1:6" ht="15">
      <c r="A222" s="54" t="s">
        <v>473</v>
      </c>
      <c r="B222" s="57" t="s">
        <v>474</v>
      </c>
      <c r="C222" s="39">
        <v>0.2523322740920503</v>
      </c>
      <c r="D222" s="50">
        <v>0.2513855013031431</v>
      </c>
      <c r="E222" s="55">
        <v>0</v>
      </c>
      <c r="F222" s="56">
        <v>0</v>
      </c>
    </row>
    <row r="223" spans="1:6" ht="15">
      <c r="A223" s="54" t="s">
        <v>475</v>
      </c>
      <c r="B223" s="57" t="s">
        <v>476</v>
      </c>
      <c r="C223" s="39">
        <v>0.0652627700085698</v>
      </c>
      <c r="D223" s="50">
        <v>0.06508242712688393</v>
      </c>
      <c r="E223" s="55">
        <v>0</v>
      </c>
      <c r="F223" s="56">
        <v>0</v>
      </c>
    </row>
    <row r="224" spans="1:6" ht="15">
      <c r="A224" s="54" t="s">
        <v>477</v>
      </c>
      <c r="B224" s="49" t="s">
        <v>478</v>
      </c>
      <c r="C224" s="39">
        <v>0.10512371831860515</v>
      </c>
      <c r="D224" s="50">
        <v>0.10505289546001383</v>
      </c>
      <c r="E224" s="55">
        <v>0</v>
      </c>
      <c r="F224" s="56">
        <v>0</v>
      </c>
    </row>
    <row r="225" spans="1:6" ht="15">
      <c r="A225" s="54" t="s">
        <v>479</v>
      </c>
      <c r="B225" s="49" t="s">
        <v>480</v>
      </c>
      <c r="C225" s="39">
        <v>0.07185239986850442</v>
      </c>
      <c r="D225" s="50">
        <v>0.07180954445174634</v>
      </c>
      <c r="E225" s="55">
        <v>0</v>
      </c>
      <c r="F225" s="56">
        <v>0</v>
      </c>
    </row>
    <row r="226" spans="1:6" ht="15">
      <c r="A226" s="54" t="s">
        <v>481</v>
      </c>
      <c r="B226" s="49" t="s">
        <v>482</v>
      </c>
      <c r="C226" s="39">
        <v>0.07411043419285535</v>
      </c>
      <c r="D226" s="62">
        <v>0.07387545036216424</v>
      </c>
      <c r="E226" s="55">
        <v>0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0.17116667847674885</v>
      </c>
      <c r="D227" s="50">
        <v>0.17078488522221572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0.1738514814935822</v>
      </c>
      <c r="D228" s="50">
        <v>0.17370712867661342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0.16384142746074704</v>
      </c>
      <c r="D229" s="50">
        <v>0.1638501131894638</v>
      </c>
      <c r="E229" s="55">
        <v>0</v>
      </c>
      <c r="F229" s="56">
        <v>0</v>
      </c>
    </row>
    <row r="230" spans="1:6" ht="15">
      <c r="A230" s="54" t="s">
        <v>489</v>
      </c>
      <c r="B230" s="49" t="s">
        <v>490</v>
      </c>
      <c r="C230" s="39">
        <v>0.25099424748152555</v>
      </c>
      <c r="D230" s="50">
        <v>0.2504945782988905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0.05235832713968122</v>
      </c>
      <c r="D231" s="50">
        <v>0.05235892134749931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0.25267709285017004</v>
      </c>
      <c r="D232" s="50">
        <v>0.2520990061593006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0.16190106246446728</v>
      </c>
      <c r="D233" s="50">
        <v>0.16171504404795176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0.08491047070878545</v>
      </c>
      <c r="D234" s="50">
        <v>0.08541056970203992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0.059450192047159754</v>
      </c>
      <c r="D235" s="50">
        <v>0.059262871458193915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0.07485331968880848</v>
      </c>
      <c r="D236" s="50">
        <v>0.0747599708073404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0.10481739659743464</v>
      </c>
      <c r="D237" s="50">
        <v>0.10456814529678886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0.10867677244755872</v>
      </c>
      <c r="D238" s="50">
        <v>0.10832511148263745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0.21007001987363988</v>
      </c>
      <c r="D239" s="50">
        <v>0.21131247659014823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0.08822690914810746</v>
      </c>
      <c r="D240" s="50">
        <v>0.0880060396843883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0.07259005277928429</v>
      </c>
      <c r="D241" s="50">
        <v>0.07240697974378996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0.30952810019755034</v>
      </c>
      <c r="D242" s="50">
        <v>0.3102758008367379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0.14497259512144361</v>
      </c>
      <c r="D243" s="50">
        <v>0.14476993246502637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0.19313399667556347</v>
      </c>
      <c r="D244" s="50">
        <v>0.19264648957728678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0.09335071951056956</v>
      </c>
      <c r="D245" s="50">
        <v>0.09319101814983506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0.1321201706973115</v>
      </c>
      <c r="D246" s="50">
        <v>0.1318510419090819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0.17572290494672416</v>
      </c>
      <c r="D247" s="50">
        <v>0.17533219913702885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0.13843604006665294</v>
      </c>
      <c r="D248" s="50">
        <v>0.13791720647995748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0.06380741990532951</v>
      </c>
      <c r="D249" s="50">
        <v>0.06371669531587222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0.05717258298303174</v>
      </c>
      <c r="D250" s="50">
        <v>0.05717054455685134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0.04125760102212998</v>
      </c>
      <c r="D251" s="50">
        <v>0.041291787018489956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0.05504632113145358</v>
      </c>
      <c r="D252" s="50">
        <v>0.0548789222061056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0.0865016325388913</v>
      </c>
      <c r="D253" s="50">
        <v>0.08666437393932774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0.10665091007436521</v>
      </c>
      <c r="D254" s="50">
        <v>0.10650096064339042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0.11214122969016783</v>
      </c>
      <c r="D255" s="50">
        <v>0.11196198862132001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0.07272587104516615</v>
      </c>
      <c r="D256" s="50">
        <v>0.07257083777652326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0.12359428466095766</v>
      </c>
      <c r="D257" s="50">
        <v>0.12360461300289476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0.1884726002313463</v>
      </c>
      <c r="D258" s="50">
        <v>0.1887118531331618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0.12287948383044023</v>
      </c>
      <c r="D259" s="50">
        <v>0.12343408070945447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0.07722002601662303</v>
      </c>
      <c r="D260" s="50">
        <v>0.07717947674116059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0.12370021207176646</v>
      </c>
      <c r="D261" s="50">
        <v>0.1236335890369817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0.2842535940754118</v>
      </c>
      <c r="D262" s="50">
        <v>0.2842456539268653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0.3043693358564846</v>
      </c>
      <c r="D263" s="50">
        <v>0.3043418611071899</v>
      </c>
      <c r="E263" s="55">
        <v>0</v>
      </c>
      <c r="F263" s="56">
        <v>1</v>
      </c>
    </row>
    <row r="264" spans="1:6" ht="15">
      <c r="A264" s="54" t="s">
        <v>557</v>
      </c>
      <c r="B264" s="49" t="s">
        <v>558</v>
      </c>
      <c r="C264" s="39">
        <v>0.14309386990093514</v>
      </c>
      <c r="D264" s="50">
        <v>0.14267558149660928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0.1082343549398394</v>
      </c>
      <c r="D265" s="58">
        <v>0.10822629965697246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0.09450086908791794</v>
      </c>
      <c r="D266" s="58">
        <v>0.09442191676251349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0.0749520938800054</v>
      </c>
      <c r="D267" s="50">
        <v>0.07481626864707877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0.06390776516789647</v>
      </c>
      <c r="D268" s="50">
        <v>0.0638428571111021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0.22060192107523746</v>
      </c>
      <c r="D269" s="50">
        <v>0.22015574238662072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0.11424929605922839</v>
      </c>
      <c r="D270" s="50">
        <v>0.11427315756389834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0.19022913767140792</v>
      </c>
      <c r="D271" s="50">
        <v>0.1902368591112003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0.22980793012020292</v>
      </c>
      <c r="D272" s="50">
        <v>0.23005473844005245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0.10607202630890782</v>
      </c>
      <c r="D273" s="50">
        <v>0.1058242456235185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0.029105831912648664</v>
      </c>
      <c r="D274" s="50">
        <v>0.029031902163492752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0.02424822065460881</v>
      </c>
      <c r="D275" s="50">
        <v>0.024181796114223598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0.17815632369412948</v>
      </c>
      <c r="D276" s="50">
        <v>0.17750139526353603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0.203379787003715</v>
      </c>
      <c r="D277" s="50">
        <v>0.203379787003715</v>
      </c>
      <c r="E277" s="55">
        <v>0</v>
      </c>
      <c r="F277" s="56">
        <v>0</v>
      </c>
    </row>
    <row r="278" spans="1:6" ht="15">
      <c r="A278" s="54" t="s">
        <v>585</v>
      </c>
      <c r="B278" s="49" t="s">
        <v>586</v>
      </c>
      <c r="C278" s="39">
        <v>0.0665922335896203</v>
      </c>
      <c r="D278" s="50">
        <v>0.06642674778157515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0.20725987848375535</v>
      </c>
      <c r="D279" s="50">
        <v>0.20655644663000022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0.3138702688735117</v>
      </c>
      <c r="D280" s="50">
        <v>0.3140563118888167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0.7725533336524386</v>
      </c>
      <c r="D281" s="50">
        <v>0.7724259762118257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0.012132665505684896</v>
      </c>
      <c r="D282" s="50">
        <v>0.012102680486535029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0.016278775765693435</v>
      </c>
      <c r="D283" s="58">
        <v>0.016246122569444743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0.08010272107727327</v>
      </c>
      <c r="D284" s="58">
        <v>0.07994091663142493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0.2376745324841556</v>
      </c>
      <c r="D285" s="58">
        <v>0.23728487413748775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0.19076916941453856</v>
      </c>
      <c r="D286" s="58">
        <v>0.19077571628778564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0.30150884351183227</v>
      </c>
      <c r="D287" s="50">
        <v>0.30048146702434836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0.16867947179082504</v>
      </c>
      <c r="D288" s="58">
        <v>0.16815189751925388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0.1429278048043745</v>
      </c>
      <c r="D289" s="50">
        <v>0.14309969157720048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0.06408763889364791</v>
      </c>
      <c r="D290" s="50">
        <v>0.06388535085712278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0.13621474183407295</v>
      </c>
      <c r="D291" s="50">
        <v>0.13588897319125762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0.2596875216644741</v>
      </c>
      <c r="D292" s="50">
        <v>0.2588742599117288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0.08585936164441647</v>
      </c>
      <c r="D293" s="50">
        <v>0.08558916774509073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0.10302163841110756</v>
      </c>
      <c r="D294" s="50">
        <v>0.1027420147470087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0.07659899841206824</v>
      </c>
      <c r="D295" s="50">
        <v>0.07655464952915753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0.31849293659848277</v>
      </c>
      <c r="D296" s="50">
        <v>0.31847259457908517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0.01800858306874696</v>
      </c>
      <c r="D297" s="50">
        <v>0.017936201348505234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0.04618890888518021</v>
      </c>
      <c r="D298" s="50">
        <v>0.04614551355215503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0.12034536324875053</v>
      </c>
      <c r="D299" s="50">
        <v>0.11998124976888423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0.05911305679358957</v>
      </c>
      <c r="D300" s="50">
        <v>0.05902847478446437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0.11274631580170925</v>
      </c>
      <c r="D301" s="50">
        <v>0.11268423442403758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0.05581307335750821</v>
      </c>
      <c r="D302" s="50">
        <v>0.05579908108098656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0.06074652461857881</v>
      </c>
      <c r="D303" s="50">
        <v>0.06059102751317996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0.05394118964388655</v>
      </c>
      <c r="D304" s="50">
        <v>0.05395284081550812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0.06504272620479949</v>
      </c>
      <c r="D305" s="50">
        <v>0.06485423264299983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0.008832401386558246</v>
      </c>
      <c r="D306" s="50">
        <v>0.008803256769917119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0.07140217456971452</v>
      </c>
      <c r="D307" s="50">
        <v>0.07122581115936588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0.08563800769738891</v>
      </c>
      <c r="D308" s="50">
        <v>0.08545363955709581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0.1326802791427114</v>
      </c>
      <c r="D309" s="50">
        <v>0.13268300048873183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0.02532446484993443</v>
      </c>
      <c r="D310" s="50">
        <v>0.025254133064515127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0.08899133806532616</v>
      </c>
      <c r="D311" s="50">
        <v>0.08898956590846337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0.05866950746768589</v>
      </c>
      <c r="D312" s="50">
        <v>0.05864521411916942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0.06539532494575706</v>
      </c>
      <c r="D313" s="50">
        <v>0.06528146578569703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0.06295481708318913</v>
      </c>
      <c r="D314" s="50">
        <v>0.06283488437662436</v>
      </c>
      <c r="E314" s="55">
        <v>0</v>
      </c>
      <c r="F314" s="56">
        <v>0</v>
      </c>
    </row>
    <row r="315" spans="1:6" ht="15">
      <c r="A315" s="54" t="s">
        <v>657</v>
      </c>
      <c r="B315" s="49" t="s">
        <v>659</v>
      </c>
      <c r="C315" s="39">
        <v>0.09954030583107783</v>
      </c>
      <c r="D315" s="50">
        <v>0.09935067557173118</v>
      </c>
      <c r="E315" s="55">
        <v>1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0.044629144199145404</v>
      </c>
      <c r="D316" s="50">
        <v>0.04451833690599706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0.04296548677707235</v>
      </c>
      <c r="D317" s="50">
        <v>0.04291647048398639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0.04225535445140628</v>
      </c>
      <c r="D318" s="50">
        <v>0.04216002235145562</v>
      </c>
      <c r="E318" s="55">
        <v>0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0.0984089201380781</v>
      </c>
      <c r="D319" s="50">
        <v>0.0981249707453336</v>
      </c>
      <c r="E319" s="55">
        <v>0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0.06626841627562213</v>
      </c>
      <c r="D320" s="50">
        <v>0.06609946697961525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0.11087289666900052</v>
      </c>
      <c r="D321" s="50">
        <v>0.11068093900947104</v>
      </c>
      <c r="E321" s="55">
        <v>0</v>
      </c>
      <c r="F321" s="56">
        <v>0</v>
      </c>
    </row>
    <row r="322" spans="1:6" ht="15">
      <c r="A322" s="54" t="s">
        <v>672</v>
      </c>
      <c r="B322" s="49" t="s">
        <v>673</v>
      </c>
      <c r="C322" s="39">
        <v>0.0768182505979554</v>
      </c>
      <c r="D322" s="50">
        <v>0.07662722911399972</v>
      </c>
      <c r="E322" s="55">
        <v>0</v>
      </c>
      <c r="F322" s="56">
        <v>0</v>
      </c>
    </row>
    <row r="323" spans="1:6" ht="15">
      <c r="A323" s="54" t="s">
        <v>674</v>
      </c>
      <c r="B323" s="49" t="s">
        <v>675</v>
      </c>
      <c r="C323" s="39">
        <v>0.059240293249351914</v>
      </c>
      <c r="D323" s="50">
        <v>0.058950206818329354</v>
      </c>
      <c r="E323" s="55">
        <v>0</v>
      </c>
      <c r="F323" s="56">
        <v>0</v>
      </c>
    </row>
    <row r="324" spans="1:6" ht="15">
      <c r="A324" s="54" t="s">
        <v>676</v>
      </c>
      <c r="B324" s="49" t="s">
        <v>677</v>
      </c>
      <c r="C324" s="39">
        <v>0.04879864143756884</v>
      </c>
      <c r="D324" s="50">
        <v>0.04882490775989712</v>
      </c>
      <c r="E324" s="55">
        <v>0</v>
      </c>
      <c r="F324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4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298">
      <selection activeCell="A325" sqref="A325:F332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930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21 SEPTEMBRE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931</v>
      </c>
      <c r="C5" s="64">
        <v>0.12435852261938775</v>
      </c>
      <c r="D5" s="40">
        <v>0.12410948148277749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0.16990626284883717</v>
      </c>
      <c r="D6" s="45">
        <v>0.17048275221084078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0.35299568832501693</v>
      </c>
      <c r="D7" s="50">
        <v>0.351994258282613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0.056611372585233306</v>
      </c>
      <c r="D8" s="50">
        <v>0.056451397741321414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0.1545097466686572</v>
      </c>
      <c r="D9" s="50">
        <v>0.15442019807263124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0.11083690584752773</v>
      </c>
      <c r="D10" s="50">
        <v>0.11057124157180628</v>
      </c>
      <c r="E10" s="51">
        <v>0</v>
      </c>
      <c r="F10" s="52">
        <v>0</v>
      </c>
    </row>
    <row r="11" spans="1:6" ht="15">
      <c r="A11" s="48" t="s">
        <v>52</v>
      </c>
      <c r="B11" s="49" t="s">
        <v>932</v>
      </c>
      <c r="C11" s="39">
        <v>0.15003008295723785</v>
      </c>
      <c r="D11" s="50">
        <v>0.14962563885352909</v>
      </c>
      <c r="E11" s="51">
        <v>0</v>
      </c>
      <c r="F11" s="52">
        <v>0</v>
      </c>
    </row>
    <row r="12" spans="1:6" ht="15">
      <c r="A12" s="48" t="s">
        <v>54</v>
      </c>
      <c r="B12" s="49" t="s">
        <v>933</v>
      </c>
      <c r="C12" s="39">
        <v>0.1518808793149635</v>
      </c>
      <c r="D12" s="50">
        <v>0.15186679693704566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0.18993796482781622</v>
      </c>
      <c r="D13" s="50">
        <v>0.189676694965475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0.11306695746695047</v>
      </c>
      <c r="D14" s="50">
        <v>0.1127657366844318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0.10992612941337097</v>
      </c>
      <c r="D15" s="50">
        <v>0.1099346344590147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0.06975150805701238</v>
      </c>
      <c r="D16" s="50">
        <v>0.06980203731635817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0.08973228947235984</v>
      </c>
      <c r="D17" s="50">
        <v>0.08961658419469289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0.08858743843276785</v>
      </c>
      <c r="D18" s="50">
        <v>0.0884342289599346</v>
      </c>
      <c r="E18" s="51">
        <v>0</v>
      </c>
      <c r="F18" s="52">
        <v>0</v>
      </c>
    </row>
    <row r="19" spans="1:6" ht="15">
      <c r="A19" s="48" t="s">
        <v>68</v>
      </c>
      <c r="B19" s="53" t="s">
        <v>934</v>
      </c>
      <c r="C19" s="39">
        <v>0.12546203237552253</v>
      </c>
      <c r="D19" s="50">
        <v>0.12574360506863025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0.13926434848423605</v>
      </c>
      <c r="D20" s="50">
        <v>0.13875116024543854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0.33264111196843893</v>
      </c>
      <c r="D21" s="50">
        <v>0.33193073169075493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0.15238689684687057</v>
      </c>
      <c r="D22" s="50">
        <v>0.15222027264516283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0.08538272470773114</v>
      </c>
      <c r="D23" s="50">
        <v>0.08513172733122332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0.12418916449599966</v>
      </c>
      <c r="D24" s="50">
        <v>0.12376679018884991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0.09528236473621342</v>
      </c>
      <c r="D25" s="50">
        <v>0.09531492145793442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0.09169875942192923</v>
      </c>
      <c r="D26" s="50">
        <v>0.09144289050511653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0.1484003558486428</v>
      </c>
      <c r="D27" s="50">
        <v>0.1478713035293311</v>
      </c>
      <c r="E27" s="51">
        <v>0</v>
      </c>
      <c r="F27" s="52">
        <v>0</v>
      </c>
    </row>
    <row r="28" spans="1:6" ht="15">
      <c r="A28" s="48" t="s">
        <v>86</v>
      </c>
      <c r="B28" s="49" t="s">
        <v>935</v>
      </c>
      <c r="C28" s="39">
        <v>0.19393720328436123</v>
      </c>
      <c r="D28" s="50">
        <v>0.19321393988362726</v>
      </c>
      <c r="E28" s="51">
        <v>0</v>
      </c>
      <c r="F28" s="52">
        <v>0</v>
      </c>
    </row>
    <row r="29" spans="1:6" ht="15">
      <c r="A29" s="48" t="s">
        <v>88</v>
      </c>
      <c r="B29" s="49" t="s">
        <v>936</v>
      </c>
      <c r="C29" s="39">
        <v>0.11103554979655264</v>
      </c>
      <c r="D29" s="50">
        <v>0.11055042654198008</v>
      </c>
      <c r="E29" s="51">
        <v>0</v>
      </c>
      <c r="F29" s="52">
        <v>1</v>
      </c>
    </row>
    <row r="30" spans="1:6" ht="15">
      <c r="A30" s="48" t="s">
        <v>90</v>
      </c>
      <c r="B30" s="49" t="s">
        <v>937</v>
      </c>
      <c r="C30" s="39">
        <v>0.06189634851742925</v>
      </c>
      <c r="D30" s="50">
        <v>0.06177705337873466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0.12424461183554802</v>
      </c>
      <c r="D31" s="50">
        <v>0.12405072303752435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0.07992986984146351</v>
      </c>
      <c r="D32" s="50">
        <v>0.07973012981629947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0.06431403211452415</v>
      </c>
      <c r="D33" s="50">
        <v>0.06417615283509435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0.09896284928317392</v>
      </c>
      <c r="D34" s="50">
        <v>0.0989201138624028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0.25524301189802995</v>
      </c>
      <c r="D35" s="50">
        <v>0.25415653497883217</v>
      </c>
      <c r="E35" s="51">
        <v>0</v>
      </c>
      <c r="F35" s="52">
        <v>0</v>
      </c>
    </row>
    <row r="36" spans="1:6" ht="15">
      <c r="A36" s="48" t="s">
        <v>102</v>
      </c>
      <c r="B36" s="49" t="s">
        <v>938</v>
      </c>
      <c r="C36" s="39">
        <v>0.09332801515717085</v>
      </c>
      <c r="D36" s="50">
        <v>0.09337991547023886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0.16263620428902797</v>
      </c>
      <c r="D37" s="50">
        <v>0.16211944685143995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0.34667151698677295</v>
      </c>
      <c r="D38" s="50">
        <v>0.34541260532518964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0.20853504566284597</v>
      </c>
      <c r="D39" s="50">
        <v>0.20778566806005816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0.10431532139189234</v>
      </c>
      <c r="D40" s="50">
        <v>0.10411959900339852</v>
      </c>
      <c r="E40" s="51">
        <v>0</v>
      </c>
      <c r="F40" s="52">
        <v>0</v>
      </c>
    </row>
    <row r="41" spans="1:6" ht="15">
      <c r="A41" s="48" t="s">
        <v>112</v>
      </c>
      <c r="B41" s="49" t="s">
        <v>939</v>
      </c>
      <c r="C41" s="39">
        <v>0.07517266918578694</v>
      </c>
      <c r="D41" s="50">
        <v>0.07503040325073856</v>
      </c>
      <c r="E41" s="51">
        <v>0</v>
      </c>
      <c r="F41" s="52">
        <v>0</v>
      </c>
    </row>
    <row r="42" spans="1:6" ht="15">
      <c r="A42" s="48" t="s">
        <v>114</v>
      </c>
      <c r="B42" s="49" t="s">
        <v>940</v>
      </c>
      <c r="C42" s="39">
        <v>0.0709047729323189</v>
      </c>
      <c r="D42" s="50">
        <v>0.07074311573101125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0.2700941388234741</v>
      </c>
      <c r="D43" s="50">
        <v>0.2700404197537554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0.2700941388234741</v>
      </c>
      <c r="D44" s="50">
        <v>0.2700404197537554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0.2700941388234741</v>
      </c>
      <c r="D45" s="50">
        <v>0.2700404197537554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0.17881934139175767</v>
      </c>
      <c r="D46" s="50">
        <v>0.1783814776845495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0.14813586908988874</v>
      </c>
      <c r="D47" s="50">
        <v>0.14781982729274878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0.1266847739301442</v>
      </c>
      <c r="D48" s="50">
        <v>0.1262132310245286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0.07294416803478151</v>
      </c>
      <c r="D49" s="50">
        <v>0.07274627007186424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0.1419950850698769</v>
      </c>
      <c r="D50" s="50">
        <v>0.14185638402779258</v>
      </c>
      <c r="E50" s="51">
        <v>0</v>
      </c>
      <c r="F50" s="52">
        <v>0</v>
      </c>
    </row>
    <row r="51" spans="1:6" ht="15">
      <c r="A51" s="48" t="s">
        <v>132</v>
      </c>
      <c r="B51" s="57" t="s">
        <v>941</v>
      </c>
      <c r="C51" s="39">
        <v>0.06753079387378336</v>
      </c>
      <c r="D51" s="50">
        <v>0.06744391907749137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0.07630777471519382</v>
      </c>
      <c r="D52" s="50">
        <v>0.07707385287654414</v>
      </c>
      <c r="E52" s="51">
        <v>0</v>
      </c>
      <c r="F52" s="52">
        <v>0</v>
      </c>
    </row>
    <row r="53" spans="1:6" ht="15">
      <c r="A53" s="48" t="s">
        <v>136</v>
      </c>
      <c r="B53" s="49" t="s">
        <v>942</v>
      </c>
      <c r="C53" s="39">
        <v>0.1608808057883793</v>
      </c>
      <c r="D53" s="50">
        <v>0.16030123286175835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0.14020060634371423</v>
      </c>
      <c r="D54" s="50">
        <v>0.13975948777774833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0.11879697249194371</v>
      </c>
      <c r="D55" s="50">
        <v>0.11846902782727041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0.22269632177592305</v>
      </c>
      <c r="D56" s="50">
        <v>0.22222808926406634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0.1097010342126523</v>
      </c>
      <c r="D57" s="50">
        <v>0.10951627739641309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0.1080342791177688</v>
      </c>
      <c r="D58" s="50">
        <v>0.10773034840112128</v>
      </c>
      <c r="E58" s="51">
        <v>0</v>
      </c>
      <c r="F58" s="52">
        <v>0</v>
      </c>
    </row>
    <row r="59" spans="1:6" ht="15">
      <c r="A59" s="48" t="s">
        <v>148</v>
      </c>
      <c r="B59" s="49" t="s">
        <v>943</v>
      </c>
      <c r="C59" s="39">
        <v>0.05367307979747143</v>
      </c>
      <c r="D59" s="50">
        <v>0.053676940152622137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0.23268834333558006</v>
      </c>
      <c r="D60" s="50">
        <v>0.2326554519528702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0.10396457756397251</v>
      </c>
      <c r="D61" s="58">
        <v>0.10386085986695304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0.2130187883990682</v>
      </c>
      <c r="D62" s="58">
        <v>0.21242183750631274</v>
      </c>
      <c r="E62" s="51">
        <v>0</v>
      </c>
      <c r="F62" s="52">
        <v>0</v>
      </c>
    </row>
    <row r="63" spans="1:6" ht="15">
      <c r="A63" s="48" t="s">
        <v>156</v>
      </c>
      <c r="B63" s="49" t="s">
        <v>944</v>
      </c>
      <c r="C63" s="79">
        <v>0.11476341266879184</v>
      </c>
      <c r="D63" s="58">
        <v>0.11480931702536834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0.1370332861098238</v>
      </c>
      <c r="D64" s="58">
        <v>0.13663072096102952</v>
      </c>
      <c r="E64" s="51">
        <v>0</v>
      </c>
      <c r="F64" s="52">
        <v>0</v>
      </c>
    </row>
    <row r="65" spans="1:6" ht="15">
      <c r="A65" s="48" t="s">
        <v>160</v>
      </c>
      <c r="B65" s="49" t="s">
        <v>945</v>
      </c>
      <c r="C65" s="79">
        <v>0.07675453742951868</v>
      </c>
      <c r="D65" s="58">
        <v>0.07672988817033516</v>
      </c>
      <c r="E65" s="51">
        <v>0</v>
      </c>
      <c r="F65" s="52">
        <v>0</v>
      </c>
    </row>
    <row r="66" spans="1:6" ht="15">
      <c r="A66" s="48" t="s">
        <v>160</v>
      </c>
      <c r="B66" s="49" t="s">
        <v>946</v>
      </c>
      <c r="C66" s="39">
        <v>0.12135957951496232</v>
      </c>
      <c r="D66" s="58">
        <v>0.12132060561413444</v>
      </c>
      <c r="E66" s="51">
        <v>1</v>
      </c>
      <c r="F66" s="52">
        <v>0</v>
      </c>
    </row>
    <row r="67" spans="1:6" ht="15">
      <c r="A67" s="48" t="s">
        <v>163</v>
      </c>
      <c r="B67" s="53" t="s">
        <v>164</v>
      </c>
      <c r="C67" s="39">
        <v>0.13519907155208546</v>
      </c>
      <c r="D67" s="50">
        <v>0.13481929293892853</v>
      </c>
      <c r="E67" s="51">
        <v>0</v>
      </c>
      <c r="F67" s="52">
        <v>0</v>
      </c>
    </row>
    <row r="68" spans="1:6" ht="15">
      <c r="A68" s="48" t="s">
        <v>165</v>
      </c>
      <c r="B68" s="49" t="s">
        <v>947</v>
      </c>
      <c r="C68" s="39">
        <v>0.06415542607587227</v>
      </c>
      <c r="D68" s="50">
        <v>0.06403836214153194</v>
      </c>
      <c r="E68" s="51">
        <v>0</v>
      </c>
      <c r="F68" s="52">
        <v>0</v>
      </c>
    </row>
    <row r="69" spans="1:6" ht="15">
      <c r="A69" s="48" t="s">
        <v>167</v>
      </c>
      <c r="B69" s="49" t="s">
        <v>948</v>
      </c>
      <c r="C69" s="39">
        <v>0.08001908859423892</v>
      </c>
      <c r="D69" s="50">
        <v>0.07982687500119673</v>
      </c>
      <c r="E69" s="51">
        <v>0</v>
      </c>
      <c r="F69" s="52">
        <v>0</v>
      </c>
    </row>
    <row r="70" spans="1:6" ht="15">
      <c r="A70" s="48" t="s">
        <v>169</v>
      </c>
      <c r="B70" s="49" t="s">
        <v>170</v>
      </c>
      <c r="C70" s="39">
        <v>0.16397855722447013</v>
      </c>
      <c r="D70" s="50">
        <v>0.16338427651044235</v>
      </c>
      <c r="E70" s="51">
        <v>0</v>
      </c>
      <c r="F70" s="52">
        <v>0</v>
      </c>
    </row>
    <row r="71" spans="1:6" ht="15">
      <c r="A71" s="48" t="s">
        <v>171</v>
      </c>
      <c r="B71" s="49" t="s">
        <v>172</v>
      </c>
      <c r="C71" s="39">
        <v>0.06305015518370746</v>
      </c>
      <c r="D71" s="50">
        <v>0.06328165580489808</v>
      </c>
      <c r="E71" s="51">
        <v>0</v>
      </c>
      <c r="F71" s="52">
        <v>0</v>
      </c>
    </row>
    <row r="72" spans="1:6" ht="15">
      <c r="A72" s="48" t="s">
        <v>173</v>
      </c>
      <c r="B72" s="49" t="s">
        <v>174</v>
      </c>
      <c r="C72" s="39">
        <v>0.19191729902828092</v>
      </c>
      <c r="D72" s="50">
        <v>0.19190813469191206</v>
      </c>
      <c r="E72" s="51">
        <v>0</v>
      </c>
      <c r="F72" s="52">
        <v>0</v>
      </c>
    </row>
    <row r="73" spans="1:6" ht="15">
      <c r="A73" s="48" t="s">
        <v>175</v>
      </c>
      <c r="B73" s="49" t="s">
        <v>176</v>
      </c>
      <c r="C73" s="39">
        <v>0.06666204741289178</v>
      </c>
      <c r="D73" s="50">
        <v>0.06653201352095305</v>
      </c>
      <c r="E73" s="51">
        <v>0</v>
      </c>
      <c r="F73" s="52">
        <v>0</v>
      </c>
    </row>
    <row r="74" spans="1:6" ht="15">
      <c r="A74" s="48" t="s">
        <v>177</v>
      </c>
      <c r="B74" s="49" t="s">
        <v>178</v>
      </c>
      <c r="C74" s="39">
        <v>0.18995240384607126</v>
      </c>
      <c r="D74" s="50">
        <v>0.18924201964694648</v>
      </c>
      <c r="E74" s="51">
        <v>0</v>
      </c>
      <c r="F74" s="52">
        <v>0</v>
      </c>
    </row>
    <row r="75" spans="1:6" ht="15">
      <c r="A75" s="48" t="s">
        <v>179</v>
      </c>
      <c r="B75" s="49" t="s">
        <v>180</v>
      </c>
      <c r="C75" s="39">
        <v>0.09272756714459844</v>
      </c>
      <c r="D75" s="50">
        <v>0.09252689997591922</v>
      </c>
      <c r="E75" s="51">
        <v>0</v>
      </c>
      <c r="F75" s="52">
        <v>0</v>
      </c>
    </row>
    <row r="76" spans="1:6" ht="15">
      <c r="A76" s="48" t="s">
        <v>181</v>
      </c>
      <c r="B76" s="80" t="s">
        <v>949</v>
      </c>
      <c r="C76" s="39">
        <v>0.07907338888121658</v>
      </c>
      <c r="D76" s="50">
        <v>0.07882750579106676</v>
      </c>
      <c r="E76" s="51">
        <v>0</v>
      </c>
      <c r="F76" s="52">
        <v>0</v>
      </c>
    </row>
    <row r="77" spans="1:6" ht="15">
      <c r="A77" s="48" t="s">
        <v>183</v>
      </c>
      <c r="B77" s="80" t="s">
        <v>184</v>
      </c>
      <c r="C77" s="39">
        <v>0.19704243913311242</v>
      </c>
      <c r="D77" s="50">
        <v>0.19717973123022076</v>
      </c>
      <c r="E77" s="51">
        <v>0</v>
      </c>
      <c r="F77" s="52">
        <v>0</v>
      </c>
    </row>
    <row r="78" spans="1:6" ht="15">
      <c r="A78" s="48" t="s">
        <v>185</v>
      </c>
      <c r="B78" s="49" t="s">
        <v>186</v>
      </c>
      <c r="C78" s="39">
        <v>0.05709172401141814</v>
      </c>
      <c r="D78" s="50">
        <v>0.05701317512813274</v>
      </c>
      <c r="E78" s="51">
        <v>0</v>
      </c>
      <c r="F78" s="52">
        <v>0</v>
      </c>
    </row>
    <row r="79" spans="1:6" ht="15">
      <c r="A79" s="48" t="s">
        <v>187</v>
      </c>
      <c r="B79" s="49" t="s">
        <v>188</v>
      </c>
      <c r="C79" s="39">
        <v>0.17544693360069175</v>
      </c>
      <c r="D79" s="50">
        <v>0.175002550260358</v>
      </c>
      <c r="E79" s="51">
        <v>0</v>
      </c>
      <c r="F79" s="52">
        <v>0</v>
      </c>
    </row>
    <row r="80" spans="1:6" ht="15">
      <c r="A80" s="48" t="s">
        <v>189</v>
      </c>
      <c r="B80" s="49" t="s">
        <v>950</v>
      </c>
      <c r="C80" s="39">
        <v>0.13408860196934747</v>
      </c>
      <c r="D80" s="50">
        <v>0.13348489545108697</v>
      </c>
      <c r="E80" s="51">
        <v>0</v>
      </c>
      <c r="F80" s="52">
        <v>1</v>
      </c>
    </row>
    <row r="81" spans="1:6" ht="15">
      <c r="A81" s="48" t="s">
        <v>191</v>
      </c>
      <c r="B81" s="49" t="s">
        <v>192</v>
      </c>
      <c r="C81" s="39">
        <v>0.09450553865757194</v>
      </c>
      <c r="D81" s="50">
        <v>0.09427093911548906</v>
      </c>
      <c r="E81" s="51">
        <v>0</v>
      </c>
      <c r="F81" s="52">
        <v>0</v>
      </c>
    </row>
    <row r="82" spans="1:6" ht="15">
      <c r="A82" s="48" t="s">
        <v>193</v>
      </c>
      <c r="B82" s="49" t="s">
        <v>194</v>
      </c>
      <c r="C82" s="39">
        <v>0.24848291442706572</v>
      </c>
      <c r="D82" s="50">
        <v>0.2475036899261024</v>
      </c>
      <c r="E82" s="51">
        <v>0</v>
      </c>
      <c r="F82" s="52">
        <v>0</v>
      </c>
    </row>
    <row r="83" spans="1:6" ht="15">
      <c r="A83" s="48" t="s">
        <v>195</v>
      </c>
      <c r="B83" s="49" t="s">
        <v>196</v>
      </c>
      <c r="C83" s="39">
        <v>0.10681905166629388</v>
      </c>
      <c r="D83" s="50">
        <v>0.10687236521976566</v>
      </c>
      <c r="E83" s="51">
        <v>0</v>
      </c>
      <c r="F83" s="52">
        <v>0</v>
      </c>
    </row>
    <row r="84" spans="1:6" ht="15">
      <c r="A84" s="48" t="s">
        <v>197</v>
      </c>
      <c r="B84" s="49" t="s">
        <v>198</v>
      </c>
      <c r="C84" s="39">
        <v>0.12071343053773066</v>
      </c>
      <c r="D84" s="50">
        <v>0.12042310411090329</v>
      </c>
      <c r="E84" s="51">
        <v>0</v>
      </c>
      <c r="F84" s="52">
        <v>0</v>
      </c>
    </row>
    <row r="85" spans="1:6" ht="15">
      <c r="A85" s="48" t="s">
        <v>199</v>
      </c>
      <c r="B85" s="49" t="s">
        <v>200</v>
      </c>
      <c r="C85" s="39">
        <v>0.1792689652643506</v>
      </c>
      <c r="D85" s="50">
        <v>0.17856434807270027</v>
      </c>
      <c r="E85" s="51">
        <v>0</v>
      </c>
      <c r="F85" s="52">
        <v>0</v>
      </c>
    </row>
    <row r="86" spans="1:6" ht="15">
      <c r="A86" s="48" t="s">
        <v>201</v>
      </c>
      <c r="B86" s="49" t="s">
        <v>202</v>
      </c>
      <c r="C86" s="39">
        <v>0.0893323899787986</v>
      </c>
      <c r="D86" s="50">
        <v>0.08954495977289785</v>
      </c>
      <c r="E86" s="51">
        <v>0</v>
      </c>
      <c r="F86" s="52">
        <v>0</v>
      </c>
    </row>
    <row r="87" spans="1:6" ht="15">
      <c r="A87" s="48" t="s">
        <v>203</v>
      </c>
      <c r="B87" s="57" t="s">
        <v>204</v>
      </c>
      <c r="C87" s="39">
        <v>0.19185731398576356</v>
      </c>
      <c r="D87" s="50">
        <v>0.19091496368541794</v>
      </c>
      <c r="E87" s="51">
        <v>0</v>
      </c>
      <c r="F87" s="52">
        <v>0</v>
      </c>
    </row>
    <row r="88" spans="1:6" ht="15">
      <c r="A88" s="48" t="s">
        <v>205</v>
      </c>
      <c r="B88" s="53" t="s">
        <v>206</v>
      </c>
      <c r="C88" s="39">
        <v>0.0687620425287416</v>
      </c>
      <c r="D88" s="50">
        <v>0.06921914885304117</v>
      </c>
      <c r="E88" s="51">
        <v>0</v>
      </c>
      <c r="F88" s="52">
        <v>0</v>
      </c>
    </row>
    <row r="89" spans="1:6" ht="15">
      <c r="A89" s="48" t="s">
        <v>207</v>
      </c>
      <c r="B89" s="53" t="s">
        <v>208</v>
      </c>
      <c r="C89" s="39">
        <v>0.12919750568075536</v>
      </c>
      <c r="D89" s="50">
        <v>0.12886059834791017</v>
      </c>
      <c r="E89" s="51">
        <v>0</v>
      </c>
      <c r="F89" s="52">
        <v>0</v>
      </c>
    </row>
    <row r="90" spans="1:6" ht="15">
      <c r="A90" s="48" t="s">
        <v>209</v>
      </c>
      <c r="B90" s="53" t="s">
        <v>210</v>
      </c>
      <c r="C90" s="39">
        <v>0.1503578203738684</v>
      </c>
      <c r="D90" s="50">
        <v>0.15035081739389086</v>
      </c>
      <c r="E90" s="51">
        <v>0</v>
      </c>
      <c r="F90" s="52">
        <v>0</v>
      </c>
    </row>
    <row r="91" spans="1:6" ht="15">
      <c r="A91" s="48" t="s">
        <v>211</v>
      </c>
      <c r="B91" s="57" t="s">
        <v>212</v>
      </c>
      <c r="C91" s="39">
        <v>0.11741547799190957</v>
      </c>
      <c r="D91" s="50">
        <v>0.11824263142184788</v>
      </c>
      <c r="E91" s="51">
        <v>0</v>
      </c>
      <c r="F91" s="52">
        <v>0</v>
      </c>
    </row>
    <row r="92" spans="1:6" ht="15">
      <c r="A92" s="48" t="s">
        <v>213</v>
      </c>
      <c r="B92" s="53" t="s">
        <v>214</v>
      </c>
      <c r="C92" s="39">
        <v>0.09521321291488673</v>
      </c>
      <c r="D92" s="50">
        <v>0.09512201580115896</v>
      </c>
      <c r="E92" s="51">
        <v>0</v>
      </c>
      <c r="F92" s="52">
        <v>0</v>
      </c>
    </row>
    <row r="93" spans="1:6" ht="15">
      <c r="A93" s="48" t="s">
        <v>215</v>
      </c>
      <c r="B93" s="53" t="s">
        <v>216</v>
      </c>
      <c r="C93" s="39">
        <v>0.2700941388234741</v>
      </c>
      <c r="D93" s="50">
        <v>0.2700404197537554</v>
      </c>
      <c r="E93" s="51">
        <v>0</v>
      </c>
      <c r="F93" s="52">
        <v>0</v>
      </c>
    </row>
    <row r="94" spans="1:6" ht="15">
      <c r="A94" s="48" t="s">
        <v>217</v>
      </c>
      <c r="B94" s="57" t="s">
        <v>218</v>
      </c>
      <c r="C94" s="39">
        <v>0.11071403379885449</v>
      </c>
      <c r="D94" s="50">
        <v>0.11073366281837044</v>
      </c>
      <c r="E94" s="51">
        <v>0</v>
      </c>
      <c r="F94" s="52">
        <v>0</v>
      </c>
    </row>
    <row r="95" spans="1:6" ht="15">
      <c r="A95" s="48" t="s">
        <v>219</v>
      </c>
      <c r="B95" s="49" t="s">
        <v>220</v>
      </c>
      <c r="C95" s="39">
        <v>0.1891594861194937</v>
      </c>
      <c r="D95" s="50">
        <v>0.18848727106677668</v>
      </c>
      <c r="E95" s="51">
        <v>0</v>
      </c>
      <c r="F95" s="52">
        <v>0</v>
      </c>
    </row>
    <row r="96" spans="1:6" ht="15">
      <c r="A96" s="48" t="s">
        <v>221</v>
      </c>
      <c r="B96" s="49" t="s">
        <v>222</v>
      </c>
      <c r="C96" s="39">
        <v>0.14429065564704585</v>
      </c>
      <c r="D96" s="50">
        <v>0.1442735657401455</v>
      </c>
      <c r="E96" s="51">
        <v>0</v>
      </c>
      <c r="F96" s="52">
        <v>0</v>
      </c>
    </row>
    <row r="97" spans="1:6" ht="15">
      <c r="A97" s="48" t="s">
        <v>223</v>
      </c>
      <c r="B97" s="49" t="s">
        <v>224</v>
      </c>
      <c r="C97" s="39">
        <v>0.12944702504248762</v>
      </c>
      <c r="D97" s="50">
        <v>0.1292677957930413</v>
      </c>
      <c r="E97" s="51">
        <v>0</v>
      </c>
      <c r="F97" s="52">
        <v>0</v>
      </c>
    </row>
    <row r="98" spans="1:6" ht="15">
      <c r="A98" s="48" t="s">
        <v>225</v>
      </c>
      <c r="B98" s="49" t="s">
        <v>226</v>
      </c>
      <c r="C98" s="39">
        <v>0.2253018244223167</v>
      </c>
      <c r="D98" s="50">
        <v>0.22461839932167424</v>
      </c>
      <c r="E98" s="51">
        <v>0</v>
      </c>
      <c r="F98" s="52">
        <v>0</v>
      </c>
    </row>
    <row r="99" spans="1:6" ht="15">
      <c r="A99" s="48" t="s">
        <v>227</v>
      </c>
      <c r="B99" s="57" t="s">
        <v>228</v>
      </c>
      <c r="C99" s="39">
        <v>0.2873030054295461</v>
      </c>
      <c r="D99" s="50">
        <v>0.28732766061154386</v>
      </c>
      <c r="E99" s="51">
        <v>0</v>
      </c>
      <c r="F99" s="52">
        <v>0</v>
      </c>
    </row>
    <row r="100" spans="1:6" ht="15">
      <c r="A100" s="48" t="s">
        <v>229</v>
      </c>
      <c r="B100" s="49" t="s">
        <v>230</v>
      </c>
      <c r="C100" s="39">
        <v>0.15005118746987708</v>
      </c>
      <c r="D100" s="50">
        <v>0.15004749866287304</v>
      </c>
      <c r="E100" s="51">
        <v>0</v>
      </c>
      <c r="F100" s="52">
        <v>0</v>
      </c>
    </row>
    <row r="101" spans="1:6" ht="15">
      <c r="A101" s="48" t="s">
        <v>231</v>
      </c>
      <c r="B101" s="49" t="s">
        <v>232</v>
      </c>
      <c r="C101" s="39">
        <v>0.05172764761592974</v>
      </c>
      <c r="D101" s="50">
        <v>0.051632520919778706</v>
      </c>
      <c r="E101" s="51">
        <v>0</v>
      </c>
      <c r="F101" s="52">
        <v>0</v>
      </c>
    </row>
    <row r="102" spans="1:6" ht="15">
      <c r="A102" s="48" t="s">
        <v>233</v>
      </c>
      <c r="B102" s="49" t="s">
        <v>234</v>
      </c>
      <c r="C102" s="39">
        <v>0.06478233123327772</v>
      </c>
      <c r="D102" s="50">
        <v>0.0647887650355203</v>
      </c>
      <c r="E102" s="51">
        <v>0</v>
      </c>
      <c r="F102" s="52">
        <v>0</v>
      </c>
    </row>
    <row r="103" spans="1:6" ht="15">
      <c r="A103" s="48" t="s">
        <v>235</v>
      </c>
      <c r="B103" s="49" t="s">
        <v>236</v>
      </c>
      <c r="C103" s="39">
        <v>0.05976742146915712</v>
      </c>
      <c r="D103" s="50">
        <v>0.059766926063933884</v>
      </c>
      <c r="E103" s="51">
        <v>0</v>
      </c>
      <c r="F103" s="52">
        <v>0</v>
      </c>
    </row>
    <row r="104" spans="1:6" ht="15">
      <c r="A104" s="48" t="s">
        <v>237</v>
      </c>
      <c r="B104" s="49" t="s">
        <v>238</v>
      </c>
      <c r="C104" s="39">
        <v>0.20973474491129082</v>
      </c>
      <c r="D104" s="50">
        <v>0.20914442666167274</v>
      </c>
      <c r="E104" s="51">
        <v>0</v>
      </c>
      <c r="F104" s="52">
        <v>0</v>
      </c>
    </row>
    <row r="105" spans="1:6" ht="15">
      <c r="A105" s="48" t="s">
        <v>239</v>
      </c>
      <c r="B105" s="49" t="s">
        <v>240</v>
      </c>
      <c r="C105" s="39">
        <v>0.15501137227554157</v>
      </c>
      <c r="D105" s="50">
        <v>0.15448694902845672</v>
      </c>
      <c r="E105" s="51">
        <v>0</v>
      </c>
      <c r="F105" s="52">
        <v>0</v>
      </c>
    </row>
    <row r="106" spans="1:6" ht="15">
      <c r="A106" s="48" t="s">
        <v>241</v>
      </c>
      <c r="B106" s="49" t="s">
        <v>242</v>
      </c>
      <c r="C106" s="39">
        <v>0.2182583786914428</v>
      </c>
      <c r="D106" s="50">
        <v>0.21767898612782322</v>
      </c>
      <c r="E106" s="51">
        <v>0</v>
      </c>
      <c r="F106" s="52">
        <v>0</v>
      </c>
    </row>
    <row r="107" spans="1:6" ht="15">
      <c r="A107" s="48" t="s">
        <v>243</v>
      </c>
      <c r="B107" s="49" t="s">
        <v>244</v>
      </c>
      <c r="C107" s="39">
        <v>0.2700941388234741</v>
      </c>
      <c r="D107" s="50">
        <v>0.2700404197537554</v>
      </c>
      <c r="E107" s="51">
        <v>0</v>
      </c>
      <c r="F107" s="52">
        <v>0</v>
      </c>
    </row>
    <row r="108" spans="1:6" ht="15">
      <c r="A108" s="48" t="s">
        <v>245</v>
      </c>
      <c r="B108" s="57" t="s">
        <v>246</v>
      </c>
      <c r="C108" s="39">
        <v>0.2700941388234741</v>
      </c>
      <c r="D108" s="50">
        <v>0.2700404197537554</v>
      </c>
      <c r="E108" s="51">
        <v>0</v>
      </c>
      <c r="F108" s="52">
        <v>0</v>
      </c>
    </row>
    <row r="109" spans="1:6" ht="15">
      <c r="A109" s="48" t="s">
        <v>247</v>
      </c>
      <c r="B109" s="49" t="s">
        <v>248</v>
      </c>
      <c r="C109" s="39">
        <v>0.2700941388234741</v>
      </c>
      <c r="D109" s="50">
        <v>0.2700404197537554</v>
      </c>
      <c r="E109" s="51">
        <v>0</v>
      </c>
      <c r="F109" s="52">
        <v>0</v>
      </c>
    </row>
    <row r="110" spans="1:6" ht="15">
      <c r="A110" s="48" t="s">
        <v>249</v>
      </c>
      <c r="B110" s="57" t="s">
        <v>250</v>
      </c>
      <c r="C110" s="39">
        <v>0.2700941388234741</v>
      </c>
      <c r="D110" s="50">
        <v>0.2700404197537554</v>
      </c>
      <c r="E110" s="51">
        <v>0</v>
      </c>
      <c r="F110" s="52">
        <v>0</v>
      </c>
    </row>
    <row r="111" spans="1:6" ht="15">
      <c r="A111" s="48" t="s">
        <v>251</v>
      </c>
      <c r="B111" s="49" t="s">
        <v>252</v>
      </c>
      <c r="C111" s="39">
        <v>0.08932133314972743</v>
      </c>
      <c r="D111" s="50">
        <v>0.08916989361786201</v>
      </c>
      <c r="E111" s="51">
        <v>0</v>
      </c>
      <c r="F111" s="52">
        <v>0</v>
      </c>
    </row>
    <row r="112" spans="1:6" ht="15">
      <c r="A112" s="48" t="s">
        <v>253</v>
      </c>
      <c r="B112" s="49" t="s">
        <v>254</v>
      </c>
      <c r="C112" s="39">
        <v>0.06225848932624189</v>
      </c>
      <c r="D112" s="50">
        <v>0.06210881747594497</v>
      </c>
      <c r="E112" s="51">
        <v>0</v>
      </c>
      <c r="F112" s="52">
        <v>0</v>
      </c>
    </row>
    <row r="113" spans="1:6" ht="15">
      <c r="A113" s="48" t="s">
        <v>255</v>
      </c>
      <c r="B113" s="49" t="s">
        <v>256</v>
      </c>
      <c r="C113" s="39">
        <v>0.1865630482563126</v>
      </c>
      <c r="D113" s="50">
        <v>0.18655675780406117</v>
      </c>
      <c r="E113" s="51">
        <v>0</v>
      </c>
      <c r="F113" s="52">
        <v>0</v>
      </c>
    </row>
    <row r="114" spans="1:6" ht="15">
      <c r="A114" s="48" t="s">
        <v>257</v>
      </c>
      <c r="B114" s="49" t="s">
        <v>258</v>
      </c>
      <c r="C114" s="39">
        <v>0.24496729078045912</v>
      </c>
      <c r="D114" s="50">
        <v>0.24458944989027226</v>
      </c>
      <c r="E114" s="51">
        <v>0</v>
      </c>
      <c r="F114" s="52">
        <v>0</v>
      </c>
    </row>
    <row r="115" spans="1:6" ht="15">
      <c r="A115" s="48" t="s">
        <v>259</v>
      </c>
      <c r="B115" s="49" t="s">
        <v>260</v>
      </c>
      <c r="C115" s="39">
        <v>0.20872097962497552</v>
      </c>
      <c r="D115" s="50">
        <v>0.20867785693937016</v>
      </c>
      <c r="E115" s="51">
        <v>0</v>
      </c>
      <c r="F115" s="52">
        <v>0</v>
      </c>
    </row>
    <row r="116" spans="1:6" ht="15">
      <c r="A116" s="48" t="s">
        <v>261</v>
      </c>
      <c r="B116" s="49" t="s">
        <v>262</v>
      </c>
      <c r="C116" s="39">
        <v>0.10120301463551389</v>
      </c>
      <c r="D116" s="50">
        <v>0.10125402993271382</v>
      </c>
      <c r="E116" s="51">
        <v>0</v>
      </c>
      <c r="F116" s="52">
        <v>0</v>
      </c>
    </row>
    <row r="117" spans="1:6" ht="15">
      <c r="A117" s="48" t="s">
        <v>263</v>
      </c>
      <c r="B117" s="49" t="s">
        <v>264</v>
      </c>
      <c r="C117" s="39">
        <v>0.18991967245029984</v>
      </c>
      <c r="D117" s="50">
        <v>0.18996202887776548</v>
      </c>
      <c r="E117" s="51">
        <v>0</v>
      </c>
      <c r="F117" s="52">
        <v>0</v>
      </c>
    </row>
    <row r="118" spans="1:6" ht="15">
      <c r="A118" s="48" t="s">
        <v>265</v>
      </c>
      <c r="B118" s="49" t="s">
        <v>266</v>
      </c>
      <c r="C118" s="39">
        <v>0.179313709617303</v>
      </c>
      <c r="D118" s="50">
        <v>0.17913295795074907</v>
      </c>
      <c r="E118" s="51">
        <v>0</v>
      </c>
      <c r="F118" s="52">
        <v>0</v>
      </c>
    </row>
    <row r="119" spans="1:6" ht="15">
      <c r="A119" s="48" t="s">
        <v>267</v>
      </c>
      <c r="B119" s="49" t="s">
        <v>268</v>
      </c>
      <c r="C119" s="39">
        <v>0.12891388726064487</v>
      </c>
      <c r="D119" s="50">
        <v>0.12849786092218088</v>
      </c>
      <c r="E119" s="51">
        <v>0</v>
      </c>
      <c r="F119" s="52">
        <v>0</v>
      </c>
    </row>
    <row r="120" spans="1:6" ht="15">
      <c r="A120" s="48" t="s">
        <v>269</v>
      </c>
      <c r="B120" s="49" t="s">
        <v>270</v>
      </c>
      <c r="C120" s="39">
        <v>0.053522933228146746</v>
      </c>
      <c r="D120" s="50">
        <v>0.05349686591298403</v>
      </c>
      <c r="E120" s="51">
        <v>0</v>
      </c>
      <c r="F120" s="52">
        <v>0</v>
      </c>
    </row>
    <row r="121" spans="1:6" ht="15">
      <c r="A121" s="48" t="s">
        <v>271</v>
      </c>
      <c r="B121" s="49" t="s">
        <v>272</v>
      </c>
      <c r="C121" s="39">
        <v>0.1070879207358409</v>
      </c>
      <c r="D121" s="50">
        <v>0.10699993902683849</v>
      </c>
      <c r="E121" s="51">
        <v>0</v>
      </c>
      <c r="F121" s="52">
        <v>0</v>
      </c>
    </row>
    <row r="122" spans="1:6" ht="15">
      <c r="A122" s="48" t="s">
        <v>273</v>
      </c>
      <c r="B122" s="49" t="s">
        <v>274</v>
      </c>
      <c r="C122" s="39">
        <v>0.19891579374463547</v>
      </c>
      <c r="D122" s="50">
        <v>0.19826383937980271</v>
      </c>
      <c r="E122" s="51">
        <v>0</v>
      </c>
      <c r="F122" s="52">
        <v>0</v>
      </c>
    </row>
    <row r="123" spans="1:6" ht="15">
      <c r="A123" s="48" t="s">
        <v>275</v>
      </c>
      <c r="B123" s="49" t="s">
        <v>276</v>
      </c>
      <c r="C123" s="39">
        <v>0.10260681143267389</v>
      </c>
      <c r="D123" s="50">
        <v>0.10246326074995273</v>
      </c>
      <c r="E123" s="51">
        <v>0</v>
      </c>
      <c r="F123" s="52">
        <v>0</v>
      </c>
    </row>
    <row r="124" spans="1:6" ht="15">
      <c r="A124" s="48" t="s">
        <v>277</v>
      </c>
      <c r="B124" s="49" t="s">
        <v>278</v>
      </c>
      <c r="C124" s="39">
        <v>0.10873758810834155</v>
      </c>
      <c r="D124" s="50">
        <v>0.10875003522796016</v>
      </c>
      <c r="E124" s="51">
        <v>0</v>
      </c>
      <c r="F124" s="52">
        <v>0</v>
      </c>
    </row>
    <row r="125" spans="1:6" ht="15">
      <c r="A125" s="48" t="s">
        <v>279</v>
      </c>
      <c r="B125" s="49" t="s">
        <v>951</v>
      </c>
      <c r="C125" s="39">
        <v>0.06559878554565914</v>
      </c>
      <c r="D125" s="50">
        <v>0.06538456763820444</v>
      </c>
      <c r="E125" s="51">
        <v>0</v>
      </c>
      <c r="F125" s="52">
        <v>0</v>
      </c>
    </row>
    <row r="126" spans="1:6" ht="15">
      <c r="A126" s="48" t="s">
        <v>281</v>
      </c>
      <c r="B126" s="49" t="s">
        <v>952</v>
      </c>
      <c r="C126" s="39">
        <v>0.1400162942565816</v>
      </c>
      <c r="D126" s="50">
        <v>0.13995003626921015</v>
      </c>
      <c r="E126" s="51">
        <v>0</v>
      </c>
      <c r="F126" s="52">
        <v>0</v>
      </c>
    </row>
    <row r="127" spans="1:6" ht="15">
      <c r="A127" s="48" t="s">
        <v>283</v>
      </c>
      <c r="B127" s="57" t="s">
        <v>284</v>
      </c>
      <c r="C127" s="39">
        <v>0.392484010437311</v>
      </c>
      <c r="D127" s="50">
        <v>0.39248051154077485</v>
      </c>
      <c r="E127" s="51">
        <v>0</v>
      </c>
      <c r="F127" s="52">
        <v>0</v>
      </c>
    </row>
    <row r="128" spans="1:6" ht="15">
      <c r="A128" s="48" t="s">
        <v>285</v>
      </c>
      <c r="B128" s="81" t="s">
        <v>286</v>
      </c>
      <c r="C128" s="39">
        <v>0.1561630781120636</v>
      </c>
      <c r="D128" s="50">
        <v>0.1558250337574782</v>
      </c>
      <c r="E128" s="51">
        <v>0</v>
      </c>
      <c r="F128" s="52">
        <v>0</v>
      </c>
    </row>
    <row r="129" spans="1:6" ht="15">
      <c r="A129" s="48" t="s">
        <v>287</v>
      </c>
      <c r="B129" s="53" t="s">
        <v>288</v>
      </c>
      <c r="C129" s="39">
        <v>0.09758018498740226</v>
      </c>
      <c r="D129" s="50">
        <v>0.09733920382428503</v>
      </c>
      <c r="E129" s="51">
        <v>0</v>
      </c>
      <c r="F129" s="52">
        <v>0</v>
      </c>
    </row>
    <row r="130" spans="1:6" ht="15">
      <c r="A130" s="48" t="s">
        <v>289</v>
      </c>
      <c r="B130" s="49" t="s">
        <v>290</v>
      </c>
      <c r="C130" s="39">
        <v>0.07620442220663971</v>
      </c>
      <c r="D130" s="50">
        <v>0.07622780188448755</v>
      </c>
      <c r="E130" s="51">
        <v>0</v>
      </c>
      <c r="F130" s="52">
        <v>0</v>
      </c>
    </row>
    <row r="131" spans="1:6" ht="15">
      <c r="A131" s="48" t="s">
        <v>291</v>
      </c>
      <c r="B131" s="49" t="s">
        <v>292</v>
      </c>
      <c r="C131" s="39">
        <v>0.04695368123731104</v>
      </c>
      <c r="D131" s="50">
        <v>0.04695715764457174</v>
      </c>
      <c r="E131" s="51">
        <v>0</v>
      </c>
      <c r="F131" s="52">
        <v>0</v>
      </c>
    </row>
    <row r="132" spans="1:6" ht="15">
      <c r="A132" s="48" t="s">
        <v>293</v>
      </c>
      <c r="B132" s="53" t="s">
        <v>294</v>
      </c>
      <c r="C132" s="39">
        <v>0.19787398032289102</v>
      </c>
      <c r="D132" s="50">
        <v>0.19732825688262082</v>
      </c>
      <c r="E132" s="51">
        <v>0</v>
      </c>
      <c r="F132" s="52">
        <v>0</v>
      </c>
    </row>
    <row r="133" spans="1:6" ht="15">
      <c r="A133" s="48" t="s">
        <v>295</v>
      </c>
      <c r="B133" s="49" t="s">
        <v>296</v>
      </c>
      <c r="C133" s="39">
        <v>0.10814261523015273</v>
      </c>
      <c r="D133" s="50">
        <v>0.10798598921227898</v>
      </c>
      <c r="E133" s="51">
        <v>0</v>
      </c>
      <c r="F133" s="52">
        <v>0</v>
      </c>
    </row>
    <row r="134" spans="1:6" ht="15">
      <c r="A134" s="48" t="s">
        <v>297</v>
      </c>
      <c r="B134" s="49" t="s">
        <v>298</v>
      </c>
      <c r="C134" s="39">
        <v>0.27559741608162835</v>
      </c>
      <c r="D134" s="50">
        <v>0.27553688647955354</v>
      </c>
      <c r="E134" s="51">
        <v>0</v>
      </c>
      <c r="F134" s="52">
        <v>0</v>
      </c>
    </row>
    <row r="135" spans="1:6" ht="15">
      <c r="A135" s="48" t="s">
        <v>299</v>
      </c>
      <c r="B135" s="49" t="s">
        <v>953</v>
      </c>
      <c r="C135" s="39">
        <v>0.2385257160565853</v>
      </c>
      <c r="D135" s="50">
        <v>0.23831675308796924</v>
      </c>
      <c r="E135" s="51">
        <v>0</v>
      </c>
      <c r="F135" s="52">
        <v>0</v>
      </c>
    </row>
    <row r="136" spans="1:6" ht="15">
      <c r="A136" s="48" t="s">
        <v>301</v>
      </c>
      <c r="B136" s="49" t="s">
        <v>954</v>
      </c>
      <c r="C136" s="39">
        <v>0.2284133937269985</v>
      </c>
      <c r="D136" s="50">
        <v>0.22828742084575854</v>
      </c>
      <c r="E136" s="51">
        <v>0</v>
      </c>
      <c r="F136" s="52">
        <v>0</v>
      </c>
    </row>
    <row r="137" spans="1:6" ht="15">
      <c r="A137" s="48" t="s">
        <v>303</v>
      </c>
      <c r="B137" s="49" t="s">
        <v>955</v>
      </c>
      <c r="C137" s="39">
        <v>0.16289071948513278</v>
      </c>
      <c r="D137" s="50">
        <v>0.16256976975748738</v>
      </c>
      <c r="E137" s="51">
        <v>0</v>
      </c>
      <c r="F137" s="52">
        <v>0</v>
      </c>
    </row>
    <row r="138" spans="1:6" ht="15">
      <c r="A138" s="48" t="s">
        <v>305</v>
      </c>
      <c r="B138" s="57" t="s">
        <v>956</v>
      </c>
      <c r="C138" s="39">
        <v>0.3592781174107682</v>
      </c>
      <c r="D138" s="50">
        <v>0.35787620214497495</v>
      </c>
      <c r="E138" s="51">
        <v>0</v>
      </c>
      <c r="F138" s="52">
        <v>0</v>
      </c>
    </row>
    <row r="139" spans="1:6" ht="15">
      <c r="A139" s="48" t="s">
        <v>307</v>
      </c>
      <c r="B139" s="53" t="s">
        <v>308</v>
      </c>
      <c r="C139" s="39">
        <v>0.35354129745139967</v>
      </c>
      <c r="D139" s="50">
        <v>0.35218531448970897</v>
      </c>
      <c r="E139" s="51">
        <v>0</v>
      </c>
      <c r="F139" s="52">
        <v>0</v>
      </c>
    </row>
    <row r="140" spans="1:6" ht="15">
      <c r="A140" s="48" t="s">
        <v>309</v>
      </c>
      <c r="B140" s="49" t="s">
        <v>957</v>
      </c>
      <c r="C140" s="39">
        <v>0.2599132877973494</v>
      </c>
      <c r="D140" s="50">
        <v>0.2589540620522115</v>
      </c>
      <c r="E140" s="51">
        <v>0</v>
      </c>
      <c r="F140" s="52">
        <v>0</v>
      </c>
    </row>
    <row r="141" spans="1:6" ht="15">
      <c r="A141" s="48" t="s">
        <v>311</v>
      </c>
      <c r="B141" s="49" t="s">
        <v>958</v>
      </c>
      <c r="C141" s="39">
        <v>0.08103970168796508</v>
      </c>
      <c r="D141" s="50">
        <v>0.08103592987699144</v>
      </c>
      <c r="E141" s="51">
        <v>0</v>
      </c>
      <c r="F141" s="52">
        <v>0</v>
      </c>
    </row>
    <row r="142" spans="1:6" ht="15">
      <c r="A142" s="48" t="s">
        <v>313</v>
      </c>
      <c r="B142" s="49" t="s">
        <v>314</v>
      </c>
      <c r="C142" s="39">
        <v>0.040887853718353205</v>
      </c>
      <c r="D142" s="50">
        <v>0.04078689805972192</v>
      </c>
      <c r="E142" s="51">
        <v>0</v>
      </c>
      <c r="F142" s="52">
        <v>0</v>
      </c>
    </row>
    <row r="143" spans="1:6" ht="15">
      <c r="A143" s="48" t="s">
        <v>315</v>
      </c>
      <c r="B143" s="49" t="s">
        <v>959</v>
      </c>
      <c r="C143" s="39">
        <v>0.06535310899519262</v>
      </c>
      <c r="D143" s="50">
        <v>0.06536157164922018</v>
      </c>
      <c r="E143" s="51">
        <v>0</v>
      </c>
      <c r="F143" s="52">
        <v>1</v>
      </c>
    </row>
    <row r="144" spans="1:6" ht="15">
      <c r="A144" s="61" t="s">
        <v>317</v>
      </c>
      <c r="B144" s="49" t="s">
        <v>318</v>
      </c>
      <c r="C144" s="39">
        <v>0.4427366909393666</v>
      </c>
      <c r="D144" s="50">
        <v>0.4425823830892649</v>
      </c>
      <c r="E144" s="51">
        <v>0</v>
      </c>
      <c r="F144" s="52">
        <v>0</v>
      </c>
    </row>
    <row r="145" spans="1:6" ht="15">
      <c r="A145" s="48" t="s">
        <v>319</v>
      </c>
      <c r="B145" s="49" t="s">
        <v>320</v>
      </c>
      <c r="C145" s="39">
        <v>0.1732172063447855</v>
      </c>
      <c r="D145" s="50">
        <v>0.17318299406536675</v>
      </c>
      <c r="E145" s="51">
        <v>0</v>
      </c>
      <c r="F145" s="52">
        <v>0</v>
      </c>
    </row>
    <row r="146" spans="1:6" ht="15">
      <c r="A146" s="48" t="s">
        <v>321</v>
      </c>
      <c r="B146" s="49" t="s">
        <v>960</v>
      </c>
      <c r="C146" s="39">
        <v>0.07507410286998918</v>
      </c>
      <c r="D146" s="50">
        <v>0.07508843277983619</v>
      </c>
      <c r="E146" s="51">
        <v>0</v>
      </c>
      <c r="F146" s="52">
        <v>0</v>
      </c>
    </row>
    <row r="147" spans="1:6" ht="15">
      <c r="A147" s="48" t="s">
        <v>323</v>
      </c>
      <c r="B147" s="49" t="s">
        <v>961</v>
      </c>
      <c r="C147" s="39">
        <v>0.05757475616523613</v>
      </c>
      <c r="D147" s="50">
        <v>0.057572752483446676</v>
      </c>
      <c r="E147" s="51">
        <v>0</v>
      </c>
      <c r="F147" s="52">
        <v>0</v>
      </c>
    </row>
    <row r="148" spans="1:6" ht="15">
      <c r="A148" s="48" t="s">
        <v>325</v>
      </c>
      <c r="B148" s="49" t="s">
        <v>962</v>
      </c>
      <c r="C148" s="39">
        <v>0.09377188700242463</v>
      </c>
      <c r="D148" s="50">
        <v>0.09351021450211808</v>
      </c>
      <c r="E148" s="51">
        <v>0</v>
      </c>
      <c r="F148" s="52">
        <v>0</v>
      </c>
    </row>
    <row r="149" spans="1:6" ht="15">
      <c r="A149" s="48" t="s">
        <v>327</v>
      </c>
      <c r="B149" s="49" t="s">
        <v>963</v>
      </c>
      <c r="C149" s="39">
        <v>0.06406854388033528</v>
      </c>
      <c r="D149" s="50">
        <v>0.06389376452535311</v>
      </c>
      <c r="E149" s="51">
        <v>0</v>
      </c>
      <c r="F149" s="52">
        <v>0</v>
      </c>
    </row>
    <row r="150" spans="1:6" ht="15">
      <c r="A150" s="48" t="s">
        <v>329</v>
      </c>
      <c r="B150" s="49" t="s">
        <v>330</v>
      </c>
      <c r="C150" s="39">
        <v>0.15220577955946996</v>
      </c>
      <c r="D150" s="50">
        <v>0.15244310359691118</v>
      </c>
      <c r="E150" s="51">
        <v>0</v>
      </c>
      <c r="F150" s="52">
        <v>0</v>
      </c>
    </row>
    <row r="151" spans="1:6" ht="15">
      <c r="A151" s="48" t="s">
        <v>331</v>
      </c>
      <c r="B151" s="49" t="s">
        <v>964</v>
      </c>
      <c r="C151" s="39">
        <v>0.07665339660667987</v>
      </c>
      <c r="D151" s="50">
        <v>0.07656741657675085</v>
      </c>
      <c r="E151" s="51">
        <v>0</v>
      </c>
      <c r="F151" s="52">
        <v>0</v>
      </c>
    </row>
    <row r="152" spans="1:6" ht="15">
      <c r="A152" s="48" t="s">
        <v>333</v>
      </c>
      <c r="B152" s="49" t="s">
        <v>334</v>
      </c>
      <c r="C152" s="39">
        <v>0.19055162530241895</v>
      </c>
      <c r="D152" s="50">
        <v>0.18991895135134762</v>
      </c>
      <c r="E152" s="51">
        <v>0</v>
      </c>
      <c r="F152" s="52">
        <v>0</v>
      </c>
    </row>
    <row r="153" spans="1:6" ht="15">
      <c r="A153" s="48" t="s">
        <v>335</v>
      </c>
      <c r="B153" s="49" t="s">
        <v>965</v>
      </c>
      <c r="C153" s="39">
        <v>0.11353617978123066</v>
      </c>
      <c r="D153" s="50">
        <v>0.11334554680735015</v>
      </c>
      <c r="E153" s="51">
        <v>0</v>
      </c>
      <c r="F153" s="52">
        <v>0</v>
      </c>
    </row>
    <row r="154" spans="1:6" ht="15">
      <c r="A154" s="48" t="s">
        <v>337</v>
      </c>
      <c r="B154" s="49" t="s">
        <v>338</v>
      </c>
      <c r="C154" s="39">
        <v>0.1024504134370524</v>
      </c>
      <c r="D154" s="50">
        <v>0.10223308226103706</v>
      </c>
      <c r="E154" s="51">
        <v>0</v>
      </c>
      <c r="F154" s="52">
        <v>0</v>
      </c>
    </row>
    <row r="155" spans="1:6" ht="15">
      <c r="A155" s="48" t="s">
        <v>339</v>
      </c>
      <c r="B155" s="49" t="s">
        <v>966</v>
      </c>
      <c r="C155" s="39">
        <v>0.09218350284996049</v>
      </c>
      <c r="D155" s="50">
        <v>0.09218722623336</v>
      </c>
      <c r="E155" s="51">
        <v>0</v>
      </c>
      <c r="F155" s="52">
        <v>1</v>
      </c>
    </row>
    <row r="156" spans="1:6" ht="15">
      <c r="A156" s="48" t="s">
        <v>341</v>
      </c>
      <c r="B156" s="49" t="s">
        <v>342</v>
      </c>
      <c r="C156" s="39">
        <v>0.2218200035076976</v>
      </c>
      <c r="D156" s="50">
        <v>0.22126176526337635</v>
      </c>
      <c r="E156" s="51">
        <v>0</v>
      </c>
      <c r="F156" s="52">
        <v>0</v>
      </c>
    </row>
    <row r="157" spans="1:6" ht="15">
      <c r="A157" s="48" t="s">
        <v>343</v>
      </c>
      <c r="B157" s="49" t="s">
        <v>344</v>
      </c>
      <c r="C157" s="39">
        <v>0.15700708206151667</v>
      </c>
      <c r="D157" s="50">
        <v>0.16351659508566496</v>
      </c>
      <c r="E157" s="51">
        <v>0</v>
      </c>
      <c r="F157" s="52">
        <v>0</v>
      </c>
    </row>
    <row r="158" spans="1:6" ht="15">
      <c r="A158" s="48" t="s">
        <v>345</v>
      </c>
      <c r="B158" s="49" t="s">
        <v>346</v>
      </c>
      <c r="C158" s="39">
        <v>0.07808574583077803</v>
      </c>
      <c r="D158" s="50">
        <v>0.0778709010767212</v>
      </c>
      <c r="E158" s="51">
        <v>0</v>
      </c>
      <c r="F158" s="52">
        <v>0</v>
      </c>
    </row>
    <row r="159" spans="1:6" ht="15">
      <c r="A159" s="48" t="s">
        <v>347</v>
      </c>
      <c r="B159" s="49" t="s">
        <v>348</v>
      </c>
      <c r="C159" s="39">
        <v>0.16638021168751965</v>
      </c>
      <c r="D159" s="50">
        <v>0.16642327318337052</v>
      </c>
      <c r="E159" s="51">
        <v>0</v>
      </c>
      <c r="F159" s="52">
        <v>0</v>
      </c>
    </row>
    <row r="160" spans="1:6" ht="15">
      <c r="A160" s="48" t="s">
        <v>349</v>
      </c>
      <c r="B160" s="49" t="s">
        <v>350</v>
      </c>
      <c r="C160" s="39">
        <v>0.2779632924398115</v>
      </c>
      <c r="D160" s="50">
        <v>0.2779639333854715</v>
      </c>
      <c r="E160" s="51">
        <v>0</v>
      </c>
      <c r="F160" s="52">
        <v>0</v>
      </c>
    </row>
    <row r="161" spans="1:6" ht="15">
      <c r="A161" s="61" t="s">
        <v>351</v>
      </c>
      <c r="B161" s="49" t="s">
        <v>352</v>
      </c>
      <c r="C161" s="39">
        <v>0.14562687081081627</v>
      </c>
      <c r="D161" s="50">
        <v>0.14528147178288336</v>
      </c>
      <c r="E161" s="51">
        <v>0</v>
      </c>
      <c r="F161" s="52">
        <v>0</v>
      </c>
    </row>
    <row r="162" spans="1:6" ht="15">
      <c r="A162" s="48" t="s">
        <v>353</v>
      </c>
      <c r="B162" s="49" t="s">
        <v>354</v>
      </c>
      <c r="C162" s="39">
        <v>0.06886349669010534</v>
      </c>
      <c r="D162" s="50">
        <v>0.06864808967323842</v>
      </c>
      <c r="E162" s="51">
        <v>0</v>
      </c>
      <c r="F162" s="52">
        <v>0</v>
      </c>
    </row>
    <row r="163" spans="1:6" ht="15">
      <c r="A163" s="48" t="s">
        <v>355</v>
      </c>
      <c r="B163" s="49" t="s">
        <v>356</v>
      </c>
      <c r="C163" s="39">
        <v>0.26820556193608536</v>
      </c>
      <c r="D163" s="50">
        <v>0.26781264949499733</v>
      </c>
      <c r="E163" s="51">
        <v>0</v>
      </c>
      <c r="F163" s="52">
        <v>0</v>
      </c>
    </row>
    <row r="164" spans="1:6" ht="15">
      <c r="A164" s="48" t="s">
        <v>357</v>
      </c>
      <c r="B164" s="49" t="s">
        <v>967</v>
      </c>
      <c r="C164" s="39">
        <v>0.09444799466046652</v>
      </c>
      <c r="D164" s="50">
        <v>0.0945834307732811</v>
      </c>
      <c r="E164" s="51">
        <v>0</v>
      </c>
      <c r="F164" s="52">
        <v>0</v>
      </c>
    </row>
    <row r="165" spans="1:6" ht="15">
      <c r="A165" s="48" t="s">
        <v>359</v>
      </c>
      <c r="B165" s="49" t="s">
        <v>968</v>
      </c>
      <c r="C165" s="39">
        <v>0.19832856336384877</v>
      </c>
      <c r="D165" s="50">
        <v>0.1982392073350197</v>
      </c>
      <c r="E165" s="51">
        <v>0</v>
      </c>
      <c r="F165" s="52">
        <v>0</v>
      </c>
    </row>
    <row r="166" spans="1:6" ht="15">
      <c r="A166" s="48" t="s">
        <v>361</v>
      </c>
      <c r="B166" s="49" t="s">
        <v>969</v>
      </c>
      <c r="C166" s="39">
        <v>0.13139908840917072</v>
      </c>
      <c r="D166" s="50">
        <v>0.13096251771112</v>
      </c>
      <c r="E166" s="51">
        <v>0</v>
      </c>
      <c r="F166" s="52">
        <v>0</v>
      </c>
    </row>
    <row r="167" spans="1:6" ht="15">
      <c r="A167" s="48" t="s">
        <v>363</v>
      </c>
      <c r="B167" s="57" t="s">
        <v>364</v>
      </c>
      <c r="C167" s="39">
        <v>0.1200046919162556</v>
      </c>
      <c r="D167" s="50">
        <v>0.12005288502831492</v>
      </c>
      <c r="E167" s="51">
        <v>0</v>
      </c>
      <c r="F167" s="52">
        <v>0</v>
      </c>
    </row>
    <row r="168" spans="1:6" ht="15">
      <c r="A168" s="48" t="s">
        <v>365</v>
      </c>
      <c r="B168" s="49" t="s">
        <v>366</v>
      </c>
      <c r="C168" s="39">
        <v>0.26373795636436714</v>
      </c>
      <c r="D168" s="50">
        <v>0.26300522281525596</v>
      </c>
      <c r="E168" s="51">
        <v>0</v>
      </c>
      <c r="F168" s="52">
        <v>0</v>
      </c>
    </row>
    <row r="169" spans="1:6" ht="15">
      <c r="A169" s="48" t="s">
        <v>367</v>
      </c>
      <c r="B169" s="49" t="s">
        <v>368</v>
      </c>
      <c r="C169" s="39">
        <v>0.1738701308397143</v>
      </c>
      <c r="D169" s="50">
        <v>0.17380359892047315</v>
      </c>
      <c r="E169" s="51">
        <v>0</v>
      </c>
      <c r="F169" s="52">
        <v>0</v>
      </c>
    </row>
    <row r="170" spans="1:6" ht="15">
      <c r="A170" s="48" t="s">
        <v>369</v>
      </c>
      <c r="B170" s="49" t="s">
        <v>970</v>
      </c>
      <c r="C170" s="39">
        <v>0.17202273923157646</v>
      </c>
      <c r="D170" s="50">
        <v>0.1720466109899439</v>
      </c>
      <c r="E170" s="51">
        <v>0</v>
      </c>
      <c r="F170" s="52">
        <v>0</v>
      </c>
    </row>
    <row r="171" spans="1:6" ht="15">
      <c r="A171" s="48" t="s">
        <v>371</v>
      </c>
      <c r="B171" s="49" t="s">
        <v>971</v>
      </c>
      <c r="C171" s="39">
        <v>0.22643569396368185</v>
      </c>
      <c r="D171" s="50">
        <v>0.2253005045714366</v>
      </c>
      <c r="E171" s="51">
        <v>0</v>
      </c>
      <c r="F171" s="52">
        <v>1</v>
      </c>
    </row>
    <row r="172" spans="1:6" ht="15">
      <c r="A172" s="48" t="s">
        <v>373</v>
      </c>
      <c r="B172" s="49" t="s">
        <v>374</v>
      </c>
      <c r="C172" s="39">
        <v>0.1638705122701284</v>
      </c>
      <c r="D172" s="50">
        <v>0.1637326537571257</v>
      </c>
      <c r="E172" s="51">
        <v>0</v>
      </c>
      <c r="F172" s="52">
        <v>0</v>
      </c>
    </row>
    <row r="173" spans="1:6" ht="15">
      <c r="A173" s="48" t="s">
        <v>375</v>
      </c>
      <c r="B173" s="49" t="s">
        <v>376</v>
      </c>
      <c r="C173" s="39">
        <v>0.1755088112263813</v>
      </c>
      <c r="D173" s="50">
        <v>0.17564434998644413</v>
      </c>
      <c r="E173" s="51">
        <v>0</v>
      </c>
      <c r="F173" s="52">
        <v>0</v>
      </c>
    </row>
    <row r="174" spans="1:6" ht="15">
      <c r="A174" s="61" t="s">
        <v>377</v>
      </c>
      <c r="B174" s="49" t="s">
        <v>378</v>
      </c>
      <c r="C174" s="39">
        <v>0.14951578610411587</v>
      </c>
      <c r="D174" s="50">
        <v>0.14902018068101283</v>
      </c>
      <c r="E174" s="51">
        <v>0</v>
      </c>
      <c r="F174" s="52">
        <v>0</v>
      </c>
    </row>
    <row r="175" spans="1:6" ht="15">
      <c r="A175" s="48" t="s">
        <v>379</v>
      </c>
      <c r="B175" s="49" t="s">
        <v>380</v>
      </c>
      <c r="C175" s="39">
        <v>0.2320397843314222</v>
      </c>
      <c r="D175" s="50">
        <v>0.2315425796724834</v>
      </c>
      <c r="E175" s="51">
        <v>0</v>
      </c>
      <c r="F175" s="52">
        <v>0</v>
      </c>
    </row>
    <row r="176" spans="1:6" ht="15">
      <c r="A176" s="48" t="s">
        <v>381</v>
      </c>
      <c r="B176" s="49" t="s">
        <v>972</v>
      </c>
      <c r="C176" s="79">
        <v>0.09498145924814422</v>
      </c>
      <c r="D176" s="50">
        <v>0.0950200507041534</v>
      </c>
      <c r="E176" s="51">
        <v>0</v>
      </c>
      <c r="F176" s="52">
        <v>0</v>
      </c>
    </row>
    <row r="177" spans="1:6" ht="15">
      <c r="A177" s="48" t="s">
        <v>383</v>
      </c>
      <c r="B177" s="53" t="s">
        <v>384</v>
      </c>
      <c r="C177" s="39">
        <v>0.10592929593856425</v>
      </c>
      <c r="D177" s="58">
        <v>0.10557147785759416</v>
      </c>
      <c r="E177" s="51">
        <v>0</v>
      </c>
      <c r="F177" s="52">
        <v>0</v>
      </c>
    </row>
    <row r="178" spans="1:6" ht="15">
      <c r="A178" s="54" t="s">
        <v>385</v>
      </c>
      <c r="B178" s="57" t="s">
        <v>386</v>
      </c>
      <c r="C178" s="39">
        <v>0.11669273193158908</v>
      </c>
      <c r="D178" s="50">
        <v>0.11670080671159198</v>
      </c>
      <c r="E178" s="55">
        <v>0</v>
      </c>
      <c r="F178" s="56">
        <v>0</v>
      </c>
    </row>
    <row r="179" spans="1:6" ht="15">
      <c r="A179" s="48" t="s">
        <v>387</v>
      </c>
      <c r="B179" s="49" t="s">
        <v>388</v>
      </c>
      <c r="C179" s="39">
        <v>0.13644187724825152</v>
      </c>
      <c r="D179" s="50">
        <v>0.1361024377091273</v>
      </c>
      <c r="E179" s="51">
        <v>0</v>
      </c>
      <c r="F179" s="52">
        <v>0</v>
      </c>
    </row>
    <row r="180" spans="1:6" ht="15">
      <c r="A180" s="48" t="s">
        <v>389</v>
      </c>
      <c r="B180" s="49" t="s">
        <v>973</v>
      </c>
      <c r="C180" s="39">
        <v>0.06098659320724149</v>
      </c>
      <c r="D180" s="50">
        <v>0.06081540463301181</v>
      </c>
      <c r="E180" s="51">
        <v>0</v>
      </c>
      <c r="F180" s="52">
        <v>0</v>
      </c>
    </row>
    <row r="181" spans="1:6" ht="15">
      <c r="A181" s="48" t="s">
        <v>391</v>
      </c>
      <c r="B181" s="49" t="s">
        <v>392</v>
      </c>
      <c r="C181" s="39">
        <v>0.10754139195000534</v>
      </c>
      <c r="D181" s="50">
        <v>0.10721747173738623</v>
      </c>
      <c r="E181" s="51">
        <v>0</v>
      </c>
      <c r="F181" s="52">
        <v>0</v>
      </c>
    </row>
    <row r="182" spans="1:6" ht="15">
      <c r="A182" s="48" t="s">
        <v>393</v>
      </c>
      <c r="B182" s="49" t="s">
        <v>394</v>
      </c>
      <c r="C182" s="39">
        <v>0.14512405291560512</v>
      </c>
      <c r="D182" s="50">
        <v>0.1447271741765071</v>
      </c>
      <c r="E182" s="51">
        <v>0</v>
      </c>
      <c r="F182" s="52">
        <v>0</v>
      </c>
    </row>
    <row r="183" spans="1:6" ht="15">
      <c r="A183" s="48" t="s">
        <v>395</v>
      </c>
      <c r="B183" s="53" t="s">
        <v>974</v>
      </c>
      <c r="C183" s="39">
        <v>0.0812620997417096</v>
      </c>
      <c r="D183" s="50">
        <v>0.08106206224266263</v>
      </c>
      <c r="E183" s="51">
        <v>0</v>
      </c>
      <c r="F183" s="52">
        <v>0</v>
      </c>
    </row>
    <row r="184" spans="1:6" ht="15">
      <c r="A184" s="48" t="s">
        <v>397</v>
      </c>
      <c r="B184" s="49" t="s">
        <v>398</v>
      </c>
      <c r="C184" s="39">
        <v>0.14931340644987628</v>
      </c>
      <c r="D184" s="50">
        <v>0.14887713806520747</v>
      </c>
      <c r="E184" s="51">
        <v>0</v>
      </c>
      <c r="F184" s="52">
        <v>0</v>
      </c>
    </row>
    <row r="185" spans="1:6" ht="15">
      <c r="A185" s="48" t="s">
        <v>399</v>
      </c>
      <c r="B185" s="49" t="s">
        <v>400</v>
      </c>
      <c r="C185" s="39">
        <v>0.266236214778626</v>
      </c>
      <c r="D185" s="50">
        <v>0.2661076527767795</v>
      </c>
      <c r="E185" s="51">
        <v>0</v>
      </c>
      <c r="F185" s="52">
        <v>0</v>
      </c>
    </row>
    <row r="186" spans="1:6" ht="15">
      <c r="A186" s="48" t="s">
        <v>401</v>
      </c>
      <c r="B186" s="49" t="s">
        <v>402</v>
      </c>
      <c r="C186" s="39">
        <v>0.26147302199205646</v>
      </c>
      <c r="D186" s="50">
        <v>0.2608356817705302</v>
      </c>
      <c r="E186" s="51">
        <v>0</v>
      </c>
      <c r="F186" s="52">
        <v>0</v>
      </c>
    </row>
    <row r="187" spans="1:6" ht="15">
      <c r="A187" s="48" t="s">
        <v>403</v>
      </c>
      <c r="B187" s="49" t="s">
        <v>404</v>
      </c>
      <c r="C187" s="39">
        <v>0.12994369292617</v>
      </c>
      <c r="D187" s="50">
        <v>0.12966783188984118</v>
      </c>
      <c r="E187" s="51">
        <v>0</v>
      </c>
      <c r="F187" s="52">
        <v>0</v>
      </c>
    </row>
    <row r="188" spans="1:6" ht="15">
      <c r="A188" s="48" t="s">
        <v>405</v>
      </c>
      <c r="B188" s="49" t="s">
        <v>406</v>
      </c>
      <c r="C188" s="39">
        <v>0.06298899715091917</v>
      </c>
      <c r="D188" s="50">
        <v>0.06294040675527705</v>
      </c>
      <c r="E188" s="51">
        <v>0</v>
      </c>
      <c r="F188" s="52">
        <v>0</v>
      </c>
    </row>
    <row r="189" spans="1:6" ht="15">
      <c r="A189" s="48" t="s">
        <v>407</v>
      </c>
      <c r="B189" s="49" t="s">
        <v>408</v>
      </c>
      <c r="C189" s="39">
        <v>0.3091085800263162</v>
      </c>
      <c r="D189" s="50">
        <v>0.3084806487471958</v>
      </c>
      <c r="E189" s="51">
        <v>0</v>
      </c>
      <c r="F189" s="52">
        <v>0</v>
      </c>
    </row>
    <row r="190" spans="1:6" ht="15">
      <c r="A190" s="48" t="s">
        <v>409</v>
      </c>
      <c r="B190" s="49" t="s">
        <v>410</v>
      </c>
      <c r="C190" s="39">
        <v>0.13443973502087136</v>
      </c>
      <c r="D190" s="50">
        <v>0.13523824595688697</v>
      </c>
      <c r="E190" s="51">
        <v>0</v>
      </c>
      <c r="F190" s="52">
        <v>0</v>
      </c>
    </row>
    <row r="191" spans="1:6" ht="15">
      <c r="A191" s="48" t="s">
        <v>411</v>
      </c>
      <c r="B191" s="49" t="s">
        <v>412</v>
      </c>
      <c r="C191" s="39">
        <v>0.32697557047090287</v>
      </c>
      <c r="D191" s="50">
        <v>0.3261718640922082</v>
      </c>
      <c r="E191" s="51">
        <v>0</v>
      </c>
      <c r="F191" s="52">
        <v>0</v>
      </c>
    </row>
    <row r="192" spans="1:6" ht="15">
      <c r="A192" s="48" t="s">
        <v>413</v>
      </c>
      <c r="B192" s="57" t="s">
        <v>414</v>
      </c>
      <c r="C192" s="39">
        <v>0.07247150602496932</v>
      </c>
      <c r="D192" s="50">
        <v>0.07237592173866159</v>
      </c>
      <c r="E192" s="51">
        <v>0</v>
      </c>
      <c r="F192" s="52">
        <v>0</v>
      </c>
    </row>
    <row r="193" spans="1:6" ht="15">
      <c r="A193" s="48" t="s">
        <v>415</v>
      </c>
      <c r="B193" s="49" t="s">
        <v>416</v>
      </c>
      <c r="C193" s="39">
        <v>0.20595734452318146</v>
      </c>
      <c r="D193" s="50">
        <v>0.20597966771905185</v>
      </c>
      <c r="E193" s="51">
        <v>0</v>
      </c>
      <c r="F193" s="52">
        <v>0</v>
      </c>
    </row>
    <row r="194" spans="1:6" ht="15">
      <c r="A194" s="48" t="s">
        <v>417</v>
      </c>
      <c r="B194" s="49" t="s">
        <v>418</v>
      </c>
      <c r="C194" s="39">
        <v>0.20957450047944445</v>
      </c>
      <c r="D194" s="50">
        <v>0.20905937656489254</v>
      </c>
      <c r="E194" s="51">
        <v>0</v>
      </c>
      <c r="F194" s="52">
        <v>0</v>
      </c>
    </row>
    <row r="195" spans="1:6" ht="15">
      <c r="A195" s="48" t="s">
        <v>419</v>
      </c>
      <c r="B195" s="49" t="s">
        <v>420</v>
      </c>
      <c r="C195" s="39">
        <v>0.26032625250634284</v>
      </c>
      <c r="D195" s="50">
        <v>0.26017183127721494</v>
      </c>
      <c r="E195" s="51">
        <v>0</v>
      </c>
      <c r="F195" s="52">
        <v>0</v>
      </c>
    </row>
    <row r="196" spans="1:6" ht="15">
      <c r="A196" s="48" t="s">
        <v>421</v>
      </c>
      <c r="B196" s="49" t="s">
        <v>422</v>
      </c>
      <c r="C196" s="39">
        <v>0.2382573916143645</v>
      </c>
      <c r="D196" s="50">
        <v>0.23763587237046668</v>
      </c>
      <c r="E196" s="51">
        <v>0</v>
      </c>
      <c r="F196" s="52">
        <v>0</v>
      </c>
    </row>
    <row r="197" spans="1:6" ht="15">
      <c r="A197" s="48" t="s">
        <v>423</v>
      </c>
      <c r="B197" s="49" t="s">
        <v>424</v>
      </c>
      <c r="C197" s="39">
        <v>0.09124712157313264</v>
      </c>
      <c r="D197" s="50">
        <v>0.09118553821591682</v>
      </c>
      <c r="E197" s="51">
        <v>0</v>
      </c>
      <c r="F197" s="52">
        <v>0</v>
      </c>
    </row>
    <row r="198" spans="1:6" ht="15">
      <c r="A198" s="48" t="s">
        <v>425</v>
      </c>
      <c r="B198" s="49" t="s">
        <v>426</v>
      </c>
      <c r="C198" s="39">
        <v>0.13709667700470818</v>
      </c>
      <c r="D198" s="50">
        <v>0.1369902263991792</v>
      </c>
      <c r="E198" s="51">
        <v>0</v>
      </c>
      <c r="F198" s="52">
        <v>0</v>
      </c>
    </row>
    <row r="199" spans="1:6" ht="15">
      <c r="A199" s="48" t="s">
        <v>427</v>
      </c>
      <c r="B199" s="49" t="s">
        <v>428</v>
      </c>
      <c r="C199" s="39">
        <v>0.3407277665196883</v>
      </c>
      <c r="D199" s="50">
        <v>0.3401452679796585</v>
      </c>
      <c r="E199" s="51">
        <v>0</v>
      </c>
      <c r="F199" s="52">
        <v>0</v>
      </c>
    </row>
    <row r="200" spans="1:6" ht="15">
      <c r="A200" s="48" t="s">
        <v>429</v>
      </c>
      <c r="B200" s="49" t="s">
        <v>430</v>
      </c>
      <c r="C200" s="39">
        <v>0.0989397637823321</v>
      </c>
      <c r="D200" s="50">
        <v>0.09881631183043507</v>
      </c>
      <c r="E200" s="51">
        <v>0</v>
      </c>
      <c r="F200" s="52">
        <v>0</v>
      </c>
    </row>
    <row r="201" spans="1:6" ht="15">
      <c r="A201" s="48" t="s">
        <v>431</v>
      </c>
      <c r="B201" s="49" t="s">
        <v>432</v>
      </c>
      <c r="C201" s="39">
        <v>0.20669123303300974</v>
      </c>
      <c r="D201" s="50">
        <v>0.20611986493161485</v>
      </c>
      <c r="E201" s="51">
        <v>0</v>
      </c>
      <c r="F201" s="52">
        <v>0</v>
      </c>
    </row>
    <row r="202" spans="1:6" ht="15">
      <c r="A202" s="48" t="s">
        <v>433</v>
      </c>
      <c r="B202" s="49" t="s">
        <v>434</v>
      </c>
      <c r="C202" s="39">
        <v>0.15152139938538406</v>
      </c>
      <c r="D202" s="50">
        <v>0.1513995075129298</v>
      </c>
      <c r="E202" s="51">
        <v>0</v>
      </c>
      <c r="F202" s="52">
        <v>0</v>
      </c>
    </row>
    <row r="203" spans="1:6" ht="15">
      <c r="A203" s="48" t="s">
        <v>435</v>
      </c>
      <c r="B203" s="49" t="s">
        <v>436</v>
      </c>
      <c r="C203" s="39">
        <v>0.08838791127561224</v>
      </c>
      <c r="D203" s="50">
        <v>0.08814667172523401</v>
      </c>
      <c r="E203" s="51">
        <v>0</v>
      </c>
      <c r="F203" s="52">
        <v>0</v>
      </c>
    </row>
    <row r="204" spans="1:6" ht="15">
      <c r="A204" s="48" t="s">
        <v>437</v>
      </c>
      <c r="B204" s="49" t="s">
        <v>438</v>
      </c>
      <c r="C204" s="39">
        <v>0.17784136202083245</v>
      </c>
      <c r="D204" s="50">
        <v>0.1772157617487513</v>
      </c>
      <c r="E204" s="51">
        <v>0</v>
      </c>
      <c r="F204" s="52">
        <v>0</v>
      </c>
    </row>
    <row r="205" spans="1:6" ht="15">
      <c r="A205" s="48" t="s">
        <v>439</v>
      </c>
      <c r="B205" s="49" t="s">
        <v>440</v>
      </c>
      <c r="C205" s="39">
        <v>0.1374677770411861</v>
      </c>
      <c r="D205" s="50">
        <v>0.1383234756155219</v>
      </c>
      <c r="E205" s="51">
        <v>0</v>
      </c>
      <c r="F205" s="52">
        <v>0</v>
      </c>
    </row>
    <row r="206" spans="1:6" ht="15">
      <c r="A206" s="48" t="s">
        <v>441</v>
      </c>
      <c r="B206" s="49" t="s">
        <v>442</v>
      </c>
      <c r="C206" s="39">
        <v>0.101035456629199</v>
      </c>
      <c r="D206" s="50">
        <v>0.10090194325664437</v>
      </c>
      <c r="E206" s="51">
        <v>0</v>
      </c>
      <c r="F206" s="52">
        <v>0</v>
      </c>
    </row>
    <row r="207" spans="1:6" ht="15">
      <c r="A207" s="48" t="s">
        <v>443</v>
      </c>
      <c r="B207" s="49" t="s">
        <v>444</v>
      </c>
      <c r="C207" s="39">
        <v>0.10890179221859936</v>
      </c>
      <c r="D207" s="50">
        <v>0.1085923444009573</v>
      </c>
      <c r="E207" s="51">
        <v>0</v>
      </c>
      <c r="F207" s="52">
        <v>0</v>
      </c>
    </row>
    <row r="208" spans="1:6" ht="15">
      <c r="A208" s="48" t="s">
        <v>445</v>
      </c>
      <c r="B208" s="49" t="s">
        <v>975</v>
      </c>
      <c r="C208" s="39">
        <v>0.16534686443361352</v>
      </c>
      <c r="D208" s="50">
        <v>0.16480736994354134</v>
      </c>
      <c r="E208" s="51">
        <v>0</v>
      </c>
      <c r="F208" s="52">
        <v>0</v>
      </c>
    </row>
    <row r="209" spans="1:6" ht="15">
      <c r="A209" s="48" t="s">
        <v>447</v>
      </c>
      <c r="B209" s="49" t="s">
        <v>976</v>
      </c>
      <c r="C209" s="39">
        <v>0.07563778310178619</v>
      </c>
      <c r="D209" s="50">
        <v>0.07562342077459222</v>
      </c>
      <c r="E209" s="51">
        <v>0</v>
      </c>
      <c r="F209" s="52">
        <v>0</v>
      </c>
    </row>
    <row r="210" spans="1:6" ht="15">
      <c r="A210" s="48" t="s">
        <v>449</v>
      </c>
      <c r="B210" s="49" t="s">
        <v>450</v>
      </c>
      <c r="C210" s="39">
        <v>0.08275528431738352</v>
      </c>
      <c r="D210" s="50">
        <v>0.08258561228447676</v>
      </c>
      <c r="E210" s="51">
        <v>0</v>
      </c>
      <c r="F210" s="52">
        <v>0</v>
      </c>
    </row>
    <row r="211" spans="1:6" ht="15">
      <c r="A211" s="48" t="s">
        <v>451</v>
      </c>
      <c r="B211" s="49" t="s">
        <v>452</v>
      </c>
      <c r="C211" s="39">
        <v>0.17525262479431458</v>
      </c>
      <c r="D211" s="50">
        <v>0.17503284552699555</v>
      </c>
      <c r="E211" s="51">
        <v>0</v>
      </c>
      <c r="F211" s="52">
        <v>0</v>
      </c>
    </row>
    <row r="212" spans="1:6" ht="15">
      <c r="A212" s="48" t="s">
        <v>453</v>
      </c>
      <c r="B212" s="49" t="s">
        <v>454</v>
      </c>
      <c r="C212" s="39">
        <v>0.12280894402628421</v>
      </c>
      <c r="D212" s="58">
        <v>0.12247821909958709</v>
      </c>
      <c r="E212" s="51">
        <v>0</v>
      </c>
      <c r="F212" s="52">
        <v>0</v>
      </c>
    </row>
    <row r="213" spans="1:6" ht="15">
      <c r="A213" s="48" t="s">
        <v>455</v>
      </c>
      <c r="B213" s="53" t="s">
        <v>977</v>
      </c>
      <c r="C213" s="39">
        <v>0.20100799505960842</v>
      </c>
      <c r="D213" s="58">
        <v>0.20095890342752945</v>
      </c>
      <c r="E213" s="51">
        <v>0</v>
      </c>
      <c r="F213" s="52">
        <v>1</v>
      </c>
    </row>
    <row r="214" spans="1:6" ht="15">
      <c r="A214" s="48" t="s">
        <v>457</v>
      </c>
      <c r="B214" s="49" t="s">
        <v>458</v>
      </c>
      <c r="C214" s="39">
        <v>0.1654767928587566</v>
      </c>
      <c r="D214" s="50">
        <v>0.1650540107386206</v>
      </c>
      <c r="E214" s="51">
        <v>0</v>
      </c>
      <c r="F214" s="52">
        <v>0</v>
      </c>
    </row>
    <row r="215" spans="1:6" ht="15">
      <c r="A215" s="48" t="s">
        <v>459</v>
      </c>
      <c r="B215" s="49" t="s">
        <v>460</v>
      </c>
      <c r="C215" s="39">
        <v>0.28411815349536396</v>
      </c>
      <c r="D215" s="50">
        <v>0.2841765917201814</v>
      </c>
      <c r="E215" s="51">
        <v>0</v>
      </c>
      <c r="F215" s="52">
        <v>0</v>
      </c>
    </row>
    <row r="216" spans="1:6" ht="15">
      <c r="A216" s="48" t="s">
        <v>461</v>
      </c>
      <c r="B216" s="49" t="s">
        <v>978</v>
      </c>
      <c r="C216" s="39">
        <v>0.07849061379567937</v>
      </c>
      <c r="D216" s="50">
        <v>0.07828468432331617</v>
      </c>
      <c r="E216" s="51">
        <v>0</v>
      </c>
      <c r="F216" s="52">
        <v>0</v>
      </c>
    </row>
    <row r="217" spans="1:6" ht="15">
      <c r="A217" s="48" t="s">
        <v>463</v>
      </c>
      <c r="B217" s="49" t="s">
        <v>464</v>
      </c>
      <c r="C217" s="39">
        <v>0.07202912498653237</v>
      </c>
      <c r="D217" s="50">
        <v>0.07202345966528424</v>
      </c>
      <c r="E217" s="51">
        <v>0</v>
      </c>
      <c r="F217" s="52">
        <v>0</v>
      </c>
    </row>
    <row r="218" spans="1:6" ht="15">
      <c r="A218" s="48" t="s">
        <v>465</v>
      </c>
      <c r="B218" s="49" t="s">
        <v>466</v>
      </c>
      <c r="C218" s="39">
        <v>0.11289495646038003</v>
      </c>
      <c r="D218" s="50">
        <v>0.11252787044235818</v>
      </c>
      <c r="E218" s="51">
        <v>0</v>
      </c>
      <c r="F218" s="52">
        <v>0</v>
      </c>
    </row>
    <row r="219" spans="1:6" ht="15">
      <c r="A219" s="48" t="s">
        <v>467</v>
      </c>
      <c r="B219" s="49" t="s">
        <v>979</v>
      </c>
      <c r="C219" s="39">
        <v>0.0690201381049714</v>
      </c>
      <c r="D219" s="50">
        <v>0.06905389638477155</v>
      </c>
      <c r="E219" s="51">
        <v>0</v>
      </c>
      <c r="F219" s="52">
        <v>0</v>
      </c>
    </row>
    <row r="220" spans="1:6" ht="15">
      <c r="A220" s="48" t="s">
        <v>469</v>
      </c>
      <c r="B220" s="49" t="s">
        <v>470</v>
      </c>
      <c r="C220" s="39">
        <v>0.16878587237611664</v>
      </c>
      <c r="D220" s="50">
        <v>0.16832426496371405</v>
      </c>
      <c r="E220" s="51">
        <v>0</v>
      </c>
      <c r="F220" s="52">
        <v>0</v>
      </c>
    </row>
    <row r="221" spans="1:6" ht="15">
      <c r="A221" s="48" t="s">
        <v>471</v>
      </c>
      <c r="B221" s="49" t="s">
        <v>472</v>
      </c>
      <c r="C221" s="39">
        <v>0.0682814339343154</v>
      </c>
      <c r="D221" s="50">
        <v>0.06817686876608127</v>
      </c>
      <c r="E221" s="51">
        <v>0</v>
      </c>
      <c r="F221" s="52">
        <v>0</v>
      </c>
    </row>
    <row r="222" spans="1:6" ht="15">
      <c r="A222" s="48" t="s">
        <v>473</v>
      </c>
      <c r="B222" s="53" t="s">
        <v>474</v>
      </c>
      <c r="C222" s="39">
        <v>0.2523322740920503</v>
      </c>
      <c r="D222" s="50">
        <v>0.2513855013031431</v>
      </c>
      <c r="E222" s="51">
        <v>0</v>
      </c>
      <c r="F222" s="52">
        <v>0</v>
      </c>
    </row>
    <row r="223" spans="1:6" ht="15">
      <c r="A223" s="48" t="s">
        <v>475</v>
      </c>
      <c r="B223" s="53" t="s">
        <v>476</v>
      </c>
      <c r="C223" s="39">
        <v>0.0652627700085698</v>
      </c>
      <c r="D223" s="50">
        <v>0.06508242712688393</v>
      </c>
      <c r="E223" s="51">
        <v>0</v>
      </c>
      <c r="F223" s="52">
        <v>0</v>
      </c>
    </row>
    <row r="224" spans="1:6" ht="15">
      <c r="A224" s="48" t="s">
        <v>477</v>
      </c>
      <c r="B224" s="49" t="s">
        <v>980</v>
      </c>
      <c r="C224" s="39">
        <v>0.10512371831860515</v>
      </c>
      <c r="D224" s="50">
        <v>0.10505289546001383</v>
      </c>
      <c r="E224" s="51">
        <v>0</v>
      </c>
      <c r="F224" s="52">
        <v>0</v>
      </c>
    </row>
    <row r="225" spans="1:6" ht="15">
      <c r="A225" s="48" t="s">
        <v>479</v>
      </c>
      <c r="B225" s="49" t="s">
        <v>981</v>
      </c>
      <c r="C225" s="39">
        <v>0.07185239986850442</v>
      </c>
      <c r="D225" s="50">
        <v>0.07180954445174634</v>
      </c>
      <c r="E225" s="51">
        <v>0</v>
      </c>
      <c r="F225" s="52">
        <v>0</v>
      </c>
    </row>
    <row r="226" spans="1:6" ht="15">
      <c r="A226" s="48" t="s">
        <v>481</v>
      </c>
      <c r="B226" s="49" t="s">
        <v>482</v>
      </c>
      <c r="C226" s="39">
        <v>0.07411043419285535</v>
      </c>
      <c r="D226" s="62">
        <v>0.07387545036216424</v>
      </c>
      <c r="E226" s="51">
        <v>0</v>
      </c>
      <c r="F226" s="52">
        <v>0</v>
      </c>
    </row>
    <row r="227" spans="1:6" ht="15">
      <c r="A227" s="48" t="s">
        <v>483</v>
      </c>
      <c r="B227" s="49" t="s">
        <v>484</v>
      </c>
      <c r="C227" s="39">
        <v>0.17116667847674885</v>
      </c>
      <c r="D227" s="50">
        <v>0.17078488522221572</v>
      </c>
      <c r="E227" s="51">
        <v>0</v>
      </c>
      <c r="F227" s="52">
        <v>0</v>
      </c>
    </row>
    <row r="228" spans="1:6" ht="15">
      <c r="A228" s="48" t="s">
        <v>485</v>
      </c>
      <c r="B228" s="49" t="s">
        <v>486</v>
      </c>
      <c r="C228" s="39">
        <v>0.1738514814935822</v>
      </c>
      <c r="D228" s="50">
        <v>0.17370712867661342</v>
      </c>
      <c r="E228" s="51">
        <v>0</v>
      </c>
      <c r="F228" s="52">
        <v>0</v>
      </c>
    </row>
    <row r="229" spans="1:6" ht="15">
      <c r="A229" s="48" t="s">
        <v>487</v>
      </c>
      <c r="B229" s="49" t="s">
        <v>488</v>
      </c>
      <c r="C229" s="39">
        <v>0.16384142746074704</v>
      </c>
      <c r="D229" s="50">
        <v>0.1638501131894638</v>
      </c>
      <c r="E229" s="51">
        <v>0</v>
      </c>
      <c r="F229" s="52">
        <v>0</v>
      </c>
    </row>
    <row r="230" spans="1:6" ht="15">
      <c r="A230" s="48" t="s">
        <v>489</v>
      </c>
      <c r="B230" s="49" t="s">
        <v>490</v>
      </c>
      <c r="C230" s="39">
        <v>0.25099424748152555</v>
      </c>
      <c r="D230" s="50">
        <v>0.2504945782988905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0.05235832713968122</v>
      </c>
      <c r="D231" s="50">
        <v>0.05235892134749931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0.25267709285017004</v>
      </c>
      <c r="D232" s="50">
        <v>0.2520990061593006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0.16190106246446728</v>
      </c>
      <c r="D233" s="50">
        <v>0.16171504404795176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0.08491047070878545</v>
      </c>
      <c r="D234" s="50">
        <v>0.08541056970203992</v>
      </c>
      <c r="E234" s="51">
        <v>0</v>
      </c>
      <c r="F234" s="52">
        <v>0</v>
      </c>
    </row>
    <row r="235" spans="1:6" ht="15">
      <c r="A235" s="48" t="s">
        <v>499</v>
      </c>
      <c r="B235" s="57" t="s">
        <v>982</v>
      </c>
      <c r="C235" s="39">
        <v>0.059450192047159754</v>
      </c>
      <c r="D235" s="50">
        <v>0.059262871458193915</v>
      </c>
      <c r="E235" s="51">
        <v>0</v>
      </c>
      <c r="F235" s="52">
        <v>0</v>
      </c>
    </row>
    <row r="236" spans="1:6" ht="15">
      <c r="A236" s="48" t="s">
        <v>501</v>
      </c>
      <c r="B236" s="49" t="s">
        <v>983</v>
      </c>
      <c r="C236" s="39">
        <v>0.07485331968880848</v>
      </c>
      <c r="D236" s="50">
        <v>0.0747599708073404</v>
      </c>
      <c r="E236" s="51">
        <v>0</v>
      </c>
      <c r="F236" s="52">
        <v>0</v>
      </c>
    </row>
    <row r="237" spans="1:6" ht="15">
      <c r="A237" s="48" t="s">
        <v>503</v>
      </c>
      <c r="B237" s="49" t="s">
        <v>504</v>
      </c>
      <c r="C237" s="39">
        <v>0.10481739659743464</v>
      </c>
      <c r="D237" s="50">
        <v>0.10456814529678886</v>
      </c>
      <c r="E237" s="51">
        <v>0</v>
      </c>
      <c r="F237" s="52">
        <v>0</v>
      </c>
    </row>
    <row r="238" spans="1:6" ht="15">
      <c r="A238" s="48" t="s">
        <v>505</v>
      </c>
      <c r="B238" s="57" t="s">
        <v>984</v>
      </c>
      <c r="C238" s="39">
        <v>0.10867677244755872</v>
      </c>
      <c r="D238" s="50">
        <v>0.10832511148263745</v>
      </c>
      <c r="E238" s="51">
        <v>0</v>
      </c>
      <c r="F238" s="52">
        <v>0</v>
      </c>
    </row>
    <row r="239" spans="1:6" ht="15">
      <c r="A239" s="48" t="s">
        <v>507</v>
      </c>
      <c r="B239" s="49" t="s">
        <v>508</v>
      </c>
      <c r="C239" s="39">
        <v>0.21007001987363988</v>
      </c>
      <c r="D239" s="50">
        <v>0.21131247659014823</v>
      </c>
      <c r="E239" s="51">
        <v>0</v>
      </c>
      <c r="F239" s="52">
        <v>0</v>
      </c>
    </row>
    <row r="240" spans="1:6" ht="15">
      <c r="A240" s="48" t="s">
        <v>509</v>
      </c>
      <c r="B240" s="49" t="s">
        <v>510</v>
      </c>
      <c r="C240" s="39">
        <v>0.08822690914810746</v>
      </c>
      <c r="D240" s="50">
        <v>0.0880060396843883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0.07259005277928429</v>
      </c>
      <c r="D241" s="50">
        <v>0.07240697974378996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0.30952810019755034</v>
      </c>
      <c r="D242" s="50">
        <v>0.3102758008367379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0.14497259512144361</v>
      </c>
      <c r="D243" s="50">
        <v>0.14476993246502637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0.19313399667556347</v>
      </c>
      <c r="D244" s="50">
        <v>0.19264648957728678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0.09335071951056956</v>
      </c>
      <c r="D245" s="50">
        <v>0.09319101814983506</v>
      </c>
      <c r="E245" s="51">
        <v>0</v>
      </c>
      <c r="F245" s="52">
        <v>0</v>
      </c>
    </row>
    <row r="246" spans="1:6" ht="15">
      <c r="A246" s="48" t="s">
        <v>521</v>
      </c>
      <c r="B246" s="49" t="s">
        <v>985</v>
      </c>
      <c r="C246" s="39">
        <v>0.1321201706973115</v>
      </c>
      <c r="D246" s="50">
        <v>0.1318510419090819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0.17572290494672416</v>
      </c>
      <c r="D247" s="50">
        <v>0.17533219913702885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0.13843604006665294</v>
      </c>
      <c r="D248" s="50">
        <v>0.13791720647995748</v>
      </c>
      <c r="E248" s="51">
        <v>0</v>
      </c>
      <c r="F248" s="52">
        <v>0</v>
      </c>
    </row>
    <row r="249" spans="1:6" ht="15">
      <c r="A249" s="61" t="s">
        <v>527</v>
      </c>
      <c r="B249" s="49" t="s">
        <v>986</v>
      </c>
      <c r="C249" s="39">
        <v>0.06380741990532951</v>
      </c>
      <c r="D249" s="50">
        <v>0.06371669531587222</v>
      </c>
      <c r="E249" s="51">
        <v>0</v>
      </c>
      <c r="F249" s="52">
        <v>0</v>
      </c>
    </row>
    <row r="250" spans="1:6" ht="15">
      <c r="A250" s="48" t="s">
        <v>529</v>
      </c>
      <c r="B250" s="49" t="s">
        <v>987</v>
      </c>
      <c r="C250" s="39">
        <v>0.05717258298303174</v>
      </c>
      <c r="D250" s="50">
        <v>0.05717054455685134</v>
      </c>
      <c r="E250" s="51">
        <v>0</v>
      </c>
      <c r="F250" s="52">
        <v>0</v>
      </c>
    </row>
    <row r="251" spans="1:6" ht="15">
      <c r="A251" s="48" t="s">
        <v>531</v>
      </c>
      <c r="B251" s="49" t="s">
        <v>988</v>
      </c>
      <c r="C251" s="39">
        <v>0.04125760102212998</v>
      </c>
      <c r="D251" s="50">
        <v>0.041291787018489956</v>
      </c>
      <c r="E251" s="51">
        <v>0</v>
      </c>
      <c r="F251" s="52">
        <v>0</v>
      </c>
    </row>
    <row r="252" spans="1:6" ht="15">
      <c r="A252" s="48" t="s">
        <v>533</v>
      </c>
      <c r="B252" s="49" t="s">
        <v>534</v>
      </c>
      <c r="C252" s="39">
        <v>0.05504632113145358</v>
      </c>
      <c r="D252" s="50">
        <v>0.0548789222061056</v>
      </c>
      <c r="E252" s="51">
        <v>0</v>
      </c>
      <c r="F252" s="52">
        <v>0</v>
      </c>
    </row>
    <row r="253" spans="1:6" ht="15">
      <c r="A253" s="48" t="s">
        <v>535</v>
      </c>
      <c r="B253" s="49" t="s">
        <v>536</v>
      </c>
      <c r="C253" s="39">
        <v>0.0865016325388913</v>
      </c>
      <c r="D253" s="50">
        <v>0.08666437393932774</v>
      </c>
      <c r="E253" s="51">
        <v>0</v>
      </c>
      <c r="F253" s="52">
        <v>0</v>
      </c>
    </row>
    <row r="254" spans="1:6" ht="15">
      <c r="A254" s="48" t="s">
        <v>537</v>
      </c>
      <c r="B254" s="49" t="s">
        <v>538</v>
      </c>
      <c r="C254" s="39">
        <v>0.10665091007436521</v>
      </c>
      <c r="D254" s="50">
        <v>0.10650096064339042</v>
      </c>
      <c r="E254" s="51">
        <v>0</v>
      </c>
      <c r="F254" s="52">
        <v>0</v>
      </c>
    </row>
    <row r="255" spans="1:6" ht="15">
      <c r="A255" s="48" t="s">
        <v>539</v>
      </c>
      <c r="B255" s="49" t="s">
        <v>540</v>
      </c>
      <c r="C255" s="39">
        <v>0.11214122969016783</v>
      </c>
      <c r="D255" s="50">
        <v>0.11196198862132001</v>
      </c>
      <c r="E255" s="51">
        <v>0</v>
      </c>
      <c r="F255" s="52">
        <v>0</v>
      </c>
    </row>
    <row r="256" spans="1:6" ht="15">
      <c r="A256" s="48" t="s">
        <v>541</v>
      </c>
      <c r="B256" s="49" t="s">
        <v>989</v>
      </c>
      <c r="C256" s="39">
        <v>0.07272587104516615</v>
      </c>
      <c r="D256" s="50">
        <v>0.07257083777652326</v>
      </c>
      <c r="E256" s="51">
        <v>0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0.12359428466095766</v>
      </c>
      <c r="D257" s="50">
        <v>0.12360461300289476</v>
      </c>
      <c r="E257" s="51">
        <v>0</v>
      </c>
      <c r="F257" s="52">
        <v>0</v>
      </c>
    </row>
    <row r="258" spans="1:6" ht="15">
      <c r="A258" s="48" t="s">
        <v>545</v>
      </c>
      <c r="B258" s="49" t="s">
        <v>546</v>
      </c>
      <c r="C258" s="79">
        <v>0.1884726002313463</v>
      </c>
      <c r="D258" s="50">
        <v>0.1887118531331618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0.12287948383044023</v>
      </c>
      <c r="D259" s="50">
        <v>0.12343408070945447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0.07722002601662303</v>
      </c>
      <c r="D260" s="50">
        <v>0.07717947674116059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0.12370021207176646</v>
      </c>
      <c r="D261" s="50">
        <v>0.1236335890369817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0.2842535940754118</v>
      </c>
      <c r="D262" s="50">
        <v>0.2842456539268653</v>
      </c>
      <c r="E262" s="51">
        <v>0</v>
      </c>
      <c r="F262" s="52">
        <v>0</v>
      </c>
    </row>
    <row r="263" spans="1:6" ht="15">
      <c r="A263" s="48" t="s">
        <v>555</v>
      </c>
      <c r="B263" s="49" t="s">
        <v>990</v>
      </c>
      <c r="C263" s="79">
        <v>0.3043693358564846</v>
      </c>
      <c r="D263" s="50">
        <v>0.3043418611071899</v>
      </c>
      <c r="E263" s="51">
        <v>0</v>
      </c>
      <c r="F263" s="52">
        <v>1</v>
      </c>
    </row>
    <row r="264" spans="1:6" ht="15">
      <c r="A264" s="48" t="s">
        <v>557</v>
      </c>
      <c r="B264" s="49" t="s">
        <v>558</v>
      </c>
      <c r="C264" s="79">
        <v>0.14309386990093514</v>
      </c>
      <c r="D264" s="50">
        <v>0.14267558149660928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0.1082343549398394</v>
      </c>
      <c r="D265" s="58">
        <v>0.10822629965697246</v>
      </c>
      <c r="E265" s="51">
        <v>0</v>
      </c>
      <c r="F265" s="52">
        <v>0</v>
      </c>
    </row>
    <row r="266" spans="1:6" ht="15">
      <c r="A266" s="48" t="s">
        <v>561</v>
      </c>
      <c r="B266" s="49" t="s">
        <v>562</v>
      </c>
      <c r="C266" s="39">
        <v>0.09450086908791794</v>
      </c>
      <c r="D266" s="58">
        <v>0.09442191676251349</v>
      </c>
      <c r="E266" s="51">
        <v>0</v>
      </c>
      <c r="F266" s="52">
        <v>0</v>
      </c>
    </row>
    <row r="267" spans="1:6" ht="15">
      <c r="A267" s="48" t="s">
        <v>563</v>
      </c>
      <c r="B267" s="49" t="s">
        <v>564</v>
      </c>
      <c r="C267" s="39">
        <v>0.0749520938800054</v>
      </c>
      <c r="D267" s="50">
        <v>0.07481626864707877</v>
      </c>
      <c r="E267" s="51">
        <v>0</v>
      </c>
      <c r="F267" s="52">
        <v>0</v>
      </c>
    </row>
    <row r="268" spans="1:6" ht="15">
      <c r="A268" s="48" t="s">
        <v>565</v>
      </c>
      <c r="B268" s="49" t="s">
        <v>991</v>
      </c>
      <c r="C268" s="39">
        <v>0.06390776516789647</v>
      </c>
      <c r="D268" s="50">
        <v>0.0638428571111021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0.22060192107523746</v>
      </c>
      <c r="D269" s="50">
        <v>0.22015574238662072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0.11424929605922839</v>
      </c>
      <c r="D270" s="50">
        <v>0.11427315756389834</v>
      </c>
      <c r="E270" s="51">
        <v>0</v>
      </c>
      <c r="F270" s="52">
        <v>0</v>
      </c>
    </row>
    <row r="271" spans="1:6" ht="15">
      <c r="A271" s="48" t="s">
        <v>571</v>
      </c>
      <c r="B271" s="49" t="s">
        <v>572</v>
      </c>
      <c r="C271" s="39">
        <v>0.19022913767140792</v>
      </c>
      <c r="D271" s="50">
        <v>0.1902368591112003</v>
      </c>
      <c r="E271" s="51">
        <v>0</v>
      </c>
      <c r="F271" s="52">
        <v>0</v>
      </c>
    </row>
    <row r="272" spans="1:6" ht="15">
      <c r="A272" s="48" t="s">
        <v>573</v>
      </c>
      <c r="B272" s="49" t="s">
        <v>574</v>
      </c>
      <c r="C272" s="39">
        <v>0.22980793012020292</v>
      </c>
      <c r="D272" s="50">
        <v>0.23005473844005245</v>
      </c>
      <c r="E272" s="51">
        <v>0</v>
      </c>
      <c r="F272" s="52">
        <v>0</v>
      </c>
    </row>
    <row r="273" spans="1:6" ht="15">
      <c r="A273" s="48" t="s">
        <v>575</v>
      </c>
      <c r="B273" s="49" t="s">
        <v>576</v>
      </c>
      <c r="C273" s="39">
        <v>0.10607202630890782</v>
      </c>
      <c r="D273" s="50">
        <v>0.1058242456235185</v>
      </c>
      <c r="E273" s="51">
        <v>0</v>
      </c>
      <c r="F273" s="52">
        <v>0</v>
      </c>
    </row>
    <row r="274" spans="1:6" ht="15">
      <c r="A274" s="48" t="s">
        <v>577</v>
      </c>
      <c r="B274" s="49" t="s">
        <v>992</v>
      </c>
      <c r="C274" s="39">
        <v>0.029105831912648664</v>
      </c>
      <c r="D274" s="50">
        <v>0.029031902163492752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0.02424822065460881</v>
      </c>
      <c r="D275" s="50">
        <v>0.024181796114223598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0.17815632369412948</v>
      </c>
      <c r="D276" s="50">
        <v>0.17750139526353603</v>
      </c>
      <c r="E276" s="51">
        <v>0</v>
      </c>
      <c r="F276" s="52">
        <v>0</v>
      </c>
    </row>
    <row r="277" spans="1:6" ht="15">
      <c r="A277" s="61" t="s">
        <v>583</v>
      </c>
      <c r="B277" s="49" t="s">
        <v>584</v>
      </c>
      <c r="C277" s="39">
        <v>0.203379787003715</v>
      </c>
      <c r="D277" s="50">
        <v>0.203379787003715</v>
      </c>
      <c r="E277" s="51">
        <v>0</v>
      </c>
      <c r="F277" s="52">
        <v>0</v>
      </c>
    </row>
    <row r="278" spans="1:6" ht="15">
      <c r="A278" s="48" t="s">
        <v>585</v>
      </c>
      <c r="B278" s="49" t="s">
        <v>586</v>
      </c>
      <c r="C278" s="39">
        <v>0.0665922335896203</v>
      </c>
      <c r="D278" s="50">
        <v>0.06642674778157515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0.20725987848375535</v>
      </c>
      <c r="D279" s="50">
        <v>0.20655644663000022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0.3138702688735117</v>
      </c>
      <c r="D280" s="50">
        <v>0.3140563118888167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0.7725533336524386</v>
      </c>
      <c r="D281" s="50">
        <v>0.7724259762118257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0.012132665505684896</v>
      </c>
      <c r="D282" s="50">
        <v>0.012102680486535029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0.016278775765693435</v>
      </c>
      <c r="D283" s="58">
        <v>0.016246122569444743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0.08010272107727327</v>
      </c>
      <c r="D284" s="58">
        <v>0.07994091663142493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0.2376745324841556</v>
      </c>
      <c r="D285" s="58">
        <v>0.23728487413748775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0.19076916941453856</v>
      </c>
      <c r="D286" s="58">
        <v>0.19077571628778564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0.30150884351183227</v>
      </c>
      <c r="D287" s="50">
        <v>0.30048146702434836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0.16867947179082504</v>
      </c>
      <c r="D288" s="58">
        <v>0.16815189751925388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0.1429278048043745</v>
      </c>
      <c r="D289" s="50">
        <v>0.14309969157720048</v>
      </c>
      <c r="E289" s="51">
        <v>0</v>
      </c>
      <c r="F289" s="52">
        <v>0</v>
      </c>
    </row>
    <row r="290" spans="1:6" ht="15">
      <c r="A290" s="48" t="s">
        <v>609</v>
      </c>
      <c r="B290" s="49" t="s">
        <v>993</v>
      </c>
      <c r="C290" s="39">
        <v>0.06408763889364791</v>
      </c>
      <c r="D290" s="50">
        <v>0.06388535085712278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0.13621474183407295</v>
      </c>
      <c r="D291" s="50">
        <v>0.13588897319125762</v>
      </c>
      <c r="E291" s="51">
        <v>0</v>
      </c>
      <c r="F291" s="52">
        <v>0</v>
      </c>
    </row>
    <row r="292" spans="1:6" ht="15">
      <c r="A292" s="48" t="s">
        <v>613</v>
      </c>
      <c r="B292" s="49" t="s">
        <v>614</v>
      </c>
      <c r="C292" s="39">
        <v>0.2596875216644741</v>
      </c>
      <c r="D292" s="50">
        <v>0.2588742599117288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0.08585936164441647</v>
      </c>
      <c r="D293" s="50">
        <v>0.08558916774509073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0.10302163841110756</v>
      </c>
      <c r="D294" s="50">
        <v>0.1027420147470087</v>
      </c>
      <c r="E294" s="51">
        <v>0</v>
      </c>
      <c r="F294" s="52">
        <v>0</v>
      </c>
    </row>
    <row r="295" spans="1:6" ht="15">
      <c r="A295" s="48" t="s">
        <v>619</v>
      </c>
      <c r="B295" s="49" t="s">
        <v>994</v>
      </c>
      <c r="C295" s="39">
        <v>0.07659899841206824</v>
      </c>
      <c r="D295" s="50">
        <v>0.07655464952915753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0.31849293659848277</v>
      </c>
      <c r="D296" s="50">
        <v>0.31847259457908517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0.01800858306874696</v>
      </c>
      <c r="D297" s="50">
        <v>0.017936201348505234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0.04618890888518021</v>
      </c>
      <c r="D298" s="50">
        <v>0.04614551355215503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0.12034536324875053</v>
      </c>
      <c r="D299" s="50">
        <v>0.11998124976888423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0.05911305679358957</v>
      </c>
      <c r="D300" s="50">
        <v>0.05902847478446437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0.11274631580170925</v>
      </c>
      <c r="D301" s="50">
        <v>0.11268423442403758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0.05581307335750821</v>
      </c>
      <c r="D302" s="50">
        <v>0.05579908108098656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0.06074652461857881</v>
      </c>
      <c r="D303" s="50">
        <v>0.06059102751317996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0.05394118964388655</v>
      </c>
      <c r="D304" s="50">
        <v>0.05395284081550812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0.06504272620479949</v>
      </c>
      <c r="D305" s="50">
        <v>0.06485423264299983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0.008832401386558246</v>
      </c>
      <c r="D306" s="50">
        <v>0.008803256769917119</v>
      </c>
      <c r="E306" s="51">
        <v>0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0.07140217456971452</v>
      </c>
      <c r="D307" s="50">
        <v>0.07122581115936588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0.08563800769738891</v>
      </c>
      <c r="D308" s="50">
        <v>0.08545363955709581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0.1326802791427114</v>
      </c>
      <c r="D309" s="50">
        <v>0.13268300048873183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0.02532446484993443</v>
      </c>
      <c r="D310" s="50">
        <v>0.025254133064515127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0.08899133806532616</v>
      </c>
      <c r="D311" s="50">
        <v>0.08898956590846337</v>
      </c>
      <c r="E311" s="51">
        <v>0</v>
      </c>
      <c r="F311" s="52">
        <v>0</v>
      </c>
    </row>
    <row r="312" spans="1:6" ht="15">
      <c r="A312" s="48" t="s">
        <v>653</v>
      </c>
      <c r="B312" s="49" t="s">
        <v>995</v>
      </c>
      <c r="C312" s="39">
        <v>0.05866950746768589</v>
      </c>
      <c r="D312" s="50">
        <v>0.05864521411916942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0.06539532494575706</v>
      </c>
      <c r="D313" s="50">
        <v>0.06528146578569703</v>
      </c>
      <c r="E313" s="51">
        <v>0</v>
      </c>
      <c r="F313" s="52">
        <v>0</v>
      </c>
    </row>
    <row r="314" spans="1:6" ht="15">
      <c r="A314" s="48" t="s">
        <v>657</v>
      </c>
      <c r="B314" s="57" t="s">
        <v>996</v>
      </c>
      <c r="C314" s="39">
        <v>0.06295481708318913</v>
      </c>
      <c r="D314" s="50">
        <v>0.06283488437662436</v>
      </c>
      <c r="E314" s="51">
        <v>0</v>
      </c>
      <c r="F314" s="52">
        <v>0</v>
      </c>
    </row>
    <row r="315" spans="1:6" ht="15">
      <c r="A315" s="48" t="s">
        <v>657</v>
      </c>
      <c r="B315" s="49" t="s">
        <v>997</v>
      </c>
      <c r="C315" s="39">
        <v>0.09954030583107783</v>
      </c>
      <c r="D315" s="50">
        <v>0.09935067557173118</v>
      </c>
      <c r="E315" s="51">
        <v>1</v>
      </c>
      <c r="F315" s="52">
        <v>0</v>
      </c>
    </row>
    <row r="316" spans="1:6" ht="15">
      <c r="A316" s="48" t="s">
        <v>660</v>
      </c>
      <c r="B316" s="49" t="s">
        <v>661</v>
      </c>
      <c r="C316" s="39">
        <v>0.044629144199145404</v>
      </c>
      <c r="D316" s="50">
        <v>0.04451833690599706</v>
      </c>
      <c r="E316" s="51">
        <v>0</v>
      </c>
      <c r="F316" s="52">
        <v>0</v>
      </c>
    </row>
    <row r="317" spans="1:6" ht="15">
      <c r="A317" s="48" t="s">
        <v>662</v>
      </c>
      <c r="B317" s="57" t="s">
        <v>663</v>
      </c>
      <c r="C317" s="39">
        <v>0.04296548677707235</v>
      </c>
      <c r="D317" s="50">
        <v>0.04291647048398639</v>
      </c>
      <c r="E317" s="51">
        <v>0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0.04225535445140628</v>
      </c>
      <c r="D318" s="50">
        <v>0.04216002235145562</v>
      </c>
      <c r="E318" s="51">
        <v>0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0.0984089201380781</v>
      </c>
      <c r="D319" s="50">
        <v>0.0981249707453336</v>
      </c>
      <c r="E319" s="51">
        <v>0</v>
      </c>
      <c r="F319" s="52">
        <v>0</v>
      </c>
    </row>
    <row r="320" spans="1:6" ht="15">
      <c r="A320" s="48" t="s">
        <v>668</v>
      </c>
      <c r="B320" s="49" t="s">
        <v>669</v>
      </c>
      <c r="C320" s="39">
        <v>0.06626841627562213</v>
      </c>
      <c r="D320" s="50">
        <v>0.06609946697961525</v>
      </c>
      <c r="E320" s="51">
        <v>0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0.11087289666900052</v>
      </c>
      <c r="D321" s="50">
        <v>0.11068093900947104</v>
      </c>
      <c r="E321" s="51">
        <v>0</v>
      </c>
      <c r="F321" s="52">
        <v>0</v>
      </c>
    </row>
    <row r="322" spans="1:6" ht="15">
      <c r="A322" s="48" t="s">
        <v>672</v>
      </c>
      <c r="B322" s="49" t="s">
        <v>673</v>
      </c>
      <c r="C322" s="39">
        <v>0.0768182505979554</v>
      </c>
      <c r="D322" s="50">
        <v>0.07662722911399972</v>
      </c>
      <c r="E322" s="51">
        <v>0</v>
      </c>
      <c r="F322" s="52">
        <v>0</v>
      </c>
    </row>
    <row r="323" spans="1:6" ht="15">
      <c r="A323" s="48" t="s">
        <v>674</v>
      </c>
      <c r="B323" s="49" t="s">
        <v>998</v>
      </c>
      <c r="C323" s="39">
        <v>0.059240293249351914</v>
      </c>
      <c r="D323" s="50">
        <v>0.058950206818329354</v>
      </c>
      <c r="E323" s="51">
        <v>0</v>
      </c>
      <c r="F323" s="52">
        <v>0</v>
      </c>
    </row>
    <row r="324" spans="1:6" ht="15">
      <c r="A324" s="48" t="s">
        <v>676</v>
      </c>
      <c r="B324" s="49" t="s">
        <v>677</v>
      </c>
      <c r="C324" s="39">
        <v>0.04879864143756884</v>
      </c>
      <c r="D324" s="50">
        <v>0.04882490775989712</v>
      </c>
      <c r="E324" s="51">
        <v>0</v>
      </c>
      <c r="F324" s="52">
        <v>0</v>
      </c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4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37" sqref="A37:D40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21 SEPTEMBRE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678</v>
      </c>
      <c r="B5" s="49" t="s">
        <v>679</v>
      </c>
      <c r="C5" s="39">
        <v>0.003420493819854831</v>
      </c>
      <c r="D5" s="50">
        <v>0.003409314731863776</v>
      </c>
    </row>
    <row r="6" spans="1:4" ht="15">
      <c r="A6" s="48" t="s">
        <v>680</v>
      </c>
      <c r="B6" s="49" t="s">
        <v>679</v>
      </c>
      <c r="C6" s="39">
        <v>0.004424921990248968</v>
      </c>
      <c r="D6" s="50">
        <v>0.0044028101120483195</v>
      </c>
    </row>
    <row r="7" spans="1:4" ht="15">
      <c r="A7" s="48" t="s">
        <v>681</v>
      </c>
      <c r="B7" s="49" t="s">
        <v>679</v>
      </c>
      <c r="C7" s="39">
        <v>0.004526581387715092</v>
      </c>
      <c r="D7" s="50">
        <v>0.004503926650623126</v>
      </c>
    </row>
    <row r="8" spans="1:4" ht="15">
      <c r="A8" s="48" t="s">
        <v>682</v>
      </c>
      <c r="B8" s="49" t="s">
        <v>679</v>
      </c>
      <c r="C8" s="39">
        <v>0.0041904886357497385</v>
      </c>
      <c r="D8" s="50">
        <v>0.004169867887215921</v>
      </c>
    </row>
    <row r="9" spans="1:4" ht="15">
      <c r="A9" s="48" t="s">
        <v>683</v>
      </c>
      <c r="B9" s="49" t="s">
        <v>999</v>
      </c>
      <c r="C9" s="39">
        <v>0.023019459409042424</v>
      </c>
      <c r="D9" s="50">
        <v>0.022936401687296503</v>
      </c>
    </row>
    <row r="10" spans="1:4" ht="15">
      <c r="A10" s="48" t="s">
        <v>685</v>
      </c>
      <c r="B10" s="49" t="s">
        <v>1000</v>
      </c>
      <c r="C10" s="39">
        <v>0.015493585079912229</v>
      </c>
      <c r="D10" s="50">
        <v>0.015454389169052164</v>
      </c>
    </row>
    <row r="11" spans="1:4" ht="15">
      <c r="A11" s="48" t="s">
        <v>687</v>
      </c>
      <c r="B11" s="49" t="s">
        <v>1001</v>
      </c>
      <c r="C11" s="39">
        <v>0.006805043484809384</v>
      </c>
      <c r="D11" s="50">
        <v>0.006790421016042657</v>
      </c>
    </row>
    <row r="12" spans="1:4" ht="14.25" customHeight="1">
      <c r="A12" s="48" t="s">
        <v>689</v>
      </c>
      <c r="B12" s="49" t="s">
        <v>690</v>
      </c>
      <c r="C12" s="39">
        <v>0.002044630333907612</v>
      </c>
      <c r="D12" s="50">
        <v>0.002036183967528011</v>
      </c>
    </row>
    <row r="13" spans="1:4" ht="15">
      <c r="A13" s="48" t="s">
        <v>691</v>
      </c>
      <c r="B13" s="49" t="s">
        <v>690</v>
      </c>
      <c r="C13" s="39">
        <v>0.004108882589667363</v>
      </c>
      <c r="D13" s="50">
        <v>0.00408989867482424</v>
      </c>
    </row>
    <row r="14" spans="1:4" ht="15">
      <c r="A14" s="48" t="s">
        <v>692</v>
      </c>
      <c r="B14" s="49" t="s">
        <v>690</v>
      </c>
      <c r="C14" s="39">
        <v>0.004425279191556923</v>
      </c>
      <c r="D14" s="50">
        <v>0.004403097201288477</v>
      </c>
    </row>
    <row r="15" spans="1:4" ht="15">
      <c r="A15" s="48" t="s">
        <v>693</v>
      </c>
      <c r="B15" s="49" t="s">
        <v>690</v>
      </c>
      <c r="C15" s="39">
        <v>0.00435827938414548</v>
      </c>
      <c r="D15" s="50">
        <v>0.004336433234625529</v>
      </c>
    </row>
    <row r="16" spans="1:4" ht="15">
      <c r="A16" s="48" t="s">
        <v>694</v>
      </c>
      <c r="B16" s="49" t="s">
        <v>1002</v>
      </c>
      <c r="C16" s="39">
        <v>0.050110534965201785</v>
      </c>
      <c r="D16" s="50">
        <v>0.049945781795390734</v>
      </c>
    </row>
    <row r="17" spans="1:4" ht="15">
      <c r="A17" s="48" t="s">
        <v>696</v>
      </c>
      <c r="B17" s="49" t="s">
        <v>1003</v>
      </c>
      <c r="C17" s="39">
        <v>0.058727653589310744</v>
      </c>
      <c r="D17" s="50">
        <v>0.05871783417712513</v>
      </c>
    </row>
    <row r="18" spans="1:4" ht="15">
      <c r="A18" s="48" t="s">
        <v>698</v>
      </c>
      <c r="B18" s="49" t="s">
        <v>1004</v>
      </c>
      <c r="C18" s="39">
        <v>0.057483152048493816</v>
      </c>
      <c r="D18" s="50">
        <v>0.057480186716912955</v>
      </c>
    </row>
    <row r="19" spans="1:4" ht="15">
      <c r="A19" s="48" t="s">
        <v>700</v>
      </c>
      <c r="B19" s="49" t="s">
        <v>701</v>
      </c>
      <c r="C19" s="39">
        <v>0.026036147679966447</v>
      </c>
      <c r="D19" s="50">
        <v>0.02577447121267014</v>
      </c>
    </row>
    <row r="20" spans="1:4" ht="15">
      <c r="A20" s="48" t="s">
        <v>702</v>
      </c>
      <c r="B20" s="49" t="s">
        <v>701</v>
      </c>
      <c r="C20" s="39">
        <v>0.03513140351511872</v>
      </c>
      <c r="D20" s="50">
        <v>0.03512561467777231</v>
      </c>
    </row>
    <row r="21" spans="1:4" ht="15">
      <c r="A21" s="48" t="s">
        <v>703</v>
      </c>
      <c r="B21" s="53" t="s">
        <v>701</v>
      </c>
      <c r="C21" s="39">
        <v>0.046158829743951746</v>
      </c>
      <c r="D21" s="50">
        <v>0.04614031704319226</v>
      </c>
    </row>
    <row r="22" spans="1:4" ht="15">
      <c r="A22" s="48" t="s">
        <v>704</v>
      </c>
      <c r="B22" s="49" t="s">
        <v>1005</v>
      </c>
      <c r="C22" s="39">
        <v>0.05672932179988204</v>
      </c>
      <c r="D22" s="50">
        <v>0.05676103920715338</v>
      </c>
    </row>
    <row r="23" spans="1:4" ht="15">
      <c r="A23" s="48" t="s">
        <v>706</v>
      </c>
      <c r="B23" s="49" t="s">
        <v>1006</v>
      </c>
      <c r="C23" s="39">
        <v>0.1216198488978733</v>
      </c>
      <c r="D23" s="50">
        <v>0.12151128036522385</v>
      </c>
    </row>
    <row r="24" spans="1:4" ht="15">
      <c r="A24" s="48" t="s">
        <v>708</v>
      </c>
      <c r="B24" s="49" t="s">
        <v>1007</v>
      </c>
      <c r="C24" s="39">
        <v>0.06151729140942515</v>
      </c>
      <c r="D24" s="50">
        <v>0.06143692757849828</v>
      </c>
    </row>
    <row r="25" spans="1:4" ht="15">
      <c r="A25" s="48" t="s">
        <v>710</v>
      </c>
      <c r="B25" s="49" t="s">
        <v>1008</v>
      </c>
      <c r="C25" s="39">
        <v>0.09329438683216748</v>
      </c>
      <c r="D25" s="50">
        <v>0.09307430271069353</v>
      </c>
    </row>
    <row r="26" spans="1:4" ht="15">
      <c r="A26" s="48" t="s">
        <v>712</v>
      </c>
      <c r="B26" s="49" t="s">
        <v>1009</v>
      </c>
      <c r="C26" s="39">
        <v>0.05868456534276832</v>
      </c>
      <c r="D26" s="50">
        <v>0.05871357765784799</v>
      </c>
    </row>
    <row r="27" spans="1:4" ht="15">
      <c r="A27" s="48" t="s">
        <v>714</v>
      </c>
      <c r="B27" s="49" t="s">
        <v>1010</v>
      </c>
      <c r="C27" s="39">
        <v>0.06133773383104153</v>
      </c>
      <c r="D27" s="50">
        <v>0.06125445397428905</v>
      </c>
    </row>
    <row r="28" spans="1:4" ht="15">
      <c r="A28" s="48" t="s">
        <v>716</v>
      </c>
      <c r="B28" s="49" t="s">
        <v>1011</v>
      </c>
      <c r="C28" s="39">
        <v>0.09429118199797297</v>
      </c>
      <c r="D28" s="50">
        <v>0.09404632247866884</v>
      </c>
    </row>
    <row r="29" spans="1:4" ht="15">
      <c r="A29" s="48" t="s">
        <v>718</v>
      </c>
      <c r="B29" s="49" t="s">
        <v>1012</v>
      </c>
      <c r="C29" s="39">
        <v>0.0640150096836761</v>
      </c>
      <c r="D29" s="50">
        <v>0.06391911584134731</v>
      </c>
    </row>
    <row r="30" spans="1:4" ht="15">
      <c r="A30" s="48" t="s">
        <v>720</v>
      </c>
      <c r="B30" s="49" t="s">
        <v>1013</v>
      </c>
      <c r="C30" s="39">
        <v>0.05868456534276832</v>
      </c>
      <c r="D30" s="50">
        <v>0.05871357765784799</v>
      </c>
    </row>
    <row r="31" spans="1:4" ht="15">
      <c r="A31" s="48" t="s">
        <v>722</v>
      </c>
      <c r="B31" s="49" t="s">
        <v>1014</v>
      </c>
      <c r="C31" s="39">
        <v>0.06739189793103334</v>
      </c>
      <c r="D31" s="50">
        <v>0.06720251245990275</v>
      </c>
    </row>
    <row r="32" spans="1:4" ht="15">
      <c r="A32" s="48" t="s">
        <v>724</v>
      </c>
      <c r="B32" s="49" t="s">
        <v>1015</v>
      </c>
      <c r="C32" s="39">
        <v>0.04958251120591436</v>
      </c>
      <c r="D32" s="50">
        <v>0.04942668490719307</v>
      </c>
    </row>
    <row r="33" spans="1:4" ht="15">
      <c r="A33" s="48" t="s">
        <v>726</v>
      </c>
      <c r="B33" s="49" t="s">
        <v>1016</v>
      </c>
      <c r="C33" s="39">
        <v>0.04717676222678142</v>
      </c>
      <c r="D33" s="50">
        <v>0.047033826040693366</v>
      </c>
    </row>
    <row r="34" spans="1:4" ht="15">
      <c r="A34" s="48" t="s">
        <v>728</v>
      </c>
      <c r="B34" s="49" t="s">
        <v>1017</v>
      </c>
      <c r="C34" s="39">
        <v>0.041165069239569335</v>
      </c>
      <c r="D34" s="50">
        <v>0.041188818252197744</v>
      </c>
    </row>
    <row r="35" spans="1:4" ht="15">
      <c r="A35" s="48" t="s">
        <v>730</v>
      </c>
      <c r="B35" s="49" t="s">
        <v>1018</v>
      </c>
      <c r="C35" s="39">
        <v>0.06786839970976163</v>
      </c>
      <c r="D35" s="50">
        <v>0.06782566336216347</v>
      </c>
    </row>
    <row r="36" spans="1:4" ht="15">
      <c r="A36" s="48" t="s">
        <v>732</v>
      </c>
      <c r="B36" s="49" t="s">
        <v>1019</v>
      </c>
      <c r="C36" s="39">
        <v>0.12335204862569149</v>
      </c>
      <c r="D36" s="50">
        <v>0.12298447482049221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view="pageBreakPreview" zoomScale="80" zoomScaleSheetLayoutView="80" workbookViewId="0" topLeftCell="A91">
      <selection activeCell="A103" sqref="A103:D13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21 SEPTEMBRE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734</v>
      </c>
      <c r="B5" s="38" t="s">
        <v>934</v>
      </c>
      <c r="C5" s="64">
        <v>0.12546203237552253</v>
      </c>
      <c r="D5" s="40">
        <v>0.12574360506863025</v>
      </c>
    </row>
    <row r="6" spans="1:4" ht="15">
      <c r="A6" s="48" t="s">
        <v>735</v>
      </c>
      <c r="B6" s="49" t="s">
        <v>932</v>
      </c>
      <c r="C6" s="39">
        <v>0.15003008295723785</v>
      </c>
      <c r="D6" s="45">
        <v>0.14962563885352909</v>
      </c>
    </row>
    <row r="7" spans="1:4" ht="15">
      <c r="A7" s="48" t="s">
        <v>736</v>
      </c>
      <c r="B7" s="49" t="s">
        <v>63</v>
      </c>
      <c r="C7" s="39">
        <v>0.06975150805701238</v>
      </c>
      <c r="D7" s="50">
        <v>0.06980203731635817</v>
      </c>
    </row>
    <row r="8" spans="1:4" ht="15">
      <c r="A8" s="48" t="s">
        <v>737</v>
      </c>
      <c r="B8" s="49" t="s">
        <v>71</v>
      </c>
      <c r="C8" s="39">
        <v>0.13926434848423605</v>
      </c>
      <c r="D8" s="50">
        <v>0.13875116024543854</v>
      </c>
    </row>
    <row r="9" spans="1:4" ht="15">
      <c r="A9" s="48" t="s">
        <v>738</v>
      </c>
      <c r="B9" s="49" t="s">
        <v>931</v>
      </c>
      <c r="C9" s="39">
        <v>0.12435852261938775</v>
      </c>
      <c r="D9" s="50">
        <v>0.12410948148277749</v>
      </c>
    </row>
    <row r="10" spans="1:4" ht="15">
      <c r="A10" s="48" t="s">
        <v>739</v>
      </c>
      <c r="B10" s="49" t="s">
        <v>937</v>
      </c>
      <c r="C10" s="39">
        <v>0.06189634851742925</v>
      </c>
      <c r="D10" s="50">
        <v>0.06177705337873466</v>
      </c>
    </row>
    <row r="11" spans="1:4" ht="15">
      <c r="A11" s="48" t="s">
        <v>740</v>
      </c>
      <c r="B11" s="49" t="s">
        <v>939</v>
      </c>
      <c r="C11" s="39">
        <v>0.07517266918578694</v>
      </c>
      <c r="D11" s="50">
        <v>0.07503040325073856</v>
      </c>
    </row>
    <row r="12" spans="1:4" ht="15">
      <c r="A12" s="48" t="s">
        <v>741</v>
      </c>
      <c r="B12" s="49" t="s">
        <v>945</v>
      </c>
      <c r="C12" s="39">
        <v>0.07675453742951868</v>
      </c>
      <c r="D12" s="50">
        <v>0.07672988817033516</v>
      </c>
    </row>
    <row r="13" spans="1:4" ht="15">
      <c r="A13" s="48" t="s">
        <v>742</v>
      </c>
      <c r="B13" s="49" t="s">
        <v>170</v>
      </c>
      <c r="C13" s="39">
        <v>0.16397855722447013</v>
      </c>
      <c r="D13" s="50">
        <v>0.16338427651044235</v>
      </c>
    </row>
    <row r="14" spans="1:4" ht="15">
      <c r="A14" s="48" t="s">
        <v>743</v>
      </c>
      <c r="B14" s="49" t="s">
        <v>984</v>
      </c>
      <c r="C14" s="39">
        <v>0.10867677244755872</v>
      </c>
      <c r="D14" s="50">
        <v>0.10832511148263745</v>
      </c>
    </row>
    <row r="15" spans="1:4" ht="15">
      <c r="A15" s="48" t="s">
        <v>744</v>
      </c>
      <c r="B15" s="49" t="s">
        <v>947</v>
      </c>
      <c r="C15" s="39">
        <v>0.06415542607587227</v>
      </c>
      <c r="D15" s="50">
        <v>0.06403836214153194</v>
      </c>
    </row>
    <row r="16" spans="1:4" ht="15">
      <c r="A16" s="48" t="s">
        <v>745</v>
      </c>
      <c r="B16" s="49" t="s">
        <v>164</v>
      </c>
      <c r="C16" s="39">
        <v>0.13519907155208546</v>
      </c>
      <c r="D16" s="50">
        <v>0.13481929293892853</v>
      </c>
    </row>
    <row r="17" spans="1:4" ht="15">
      <c r="A17" s="48" t="s">
        <v>746</v>
      </c>
      <c r="B17" s="49" t="s">
        <v>949</v>
      </c>
      <c r="C17" s="39">
        <v>0.07907338888121658</v>
      </c>
      <c r="D17" s="50">
        <v>0.07882750579106676</v>
      </c>
    </row>
    <row r="18" spans="1:4" ht="15">
      <c r="A18" s="48" t="s">
        <v>747</v>
      </c>
      <c r="B18" s="49" t="s">
        <v>153</v>
      </c>
      <c r="C18" s="39">
        <v>0.10396457756397251</v>
      </c>
      <c r="D18" s="50">
        <v>0.10386085986695304</v>
      </c>
    </row>
    <row r="19" spans="1:4" ht="15">
      <c r="A19" s="48" t="s">
        <v>748</v>
      </c>
      <c r="B19" s="49" t="s">
        <v>206</v>
      </c>
      <c r="C19" s="39">
        <v>0.0687620425287416</v>
      </c>
      <c r="D19" s="50">
        <v>0.06921914885304117</v>
      </c>
    </row>
    <row r="20" spans="1:4" ht="15">
      <c r="A20" s="48" t="s">
        <v>749</v>
      </c>
      <c r="B20" s="49" t="s">
        <v>236</v>
      </c>
      <c r="C20" s="39">
        <v>0.05976742146915712</v>
      </c>
      <c r="D20" s="50">
        <v>0.059766926063933884</v>
      </c>
    </row>
    <row r="21" spans="1:4" ht="15">
      <c r="A21" s="48" t="s">
        <v>750</v>
      </c>
      <c r="B21" s="49" t="s">
        <v>628</v>
      </c>
      <c r="C21" s="39">
        <v>0.12034536324875053</v>
      </c>
      <c r="D21" s="50">
        <v>0.11998124976888423</v>
      </c>
    </row>
    <row r="22" spans="1:4" ht="15">
      <c r="A22" s="48" t="s">
        <v>751</v>
      </c>
      <c r="B22" s="49" t="s">
        <v>234</v>
      </c>
      <c r="C22" s="39">
        <v>0.06478233123327772</v>
      </c>
      <c r="D22" s="50">
        <v>0.0647887650355203</v>
      </c>
    </row>
    <row r="23" spans="1:4" ht="15">
      <c r="A23" s="48" t="s">
        <v>752</v>
      </c>
      <c r="B23" s="49" t="s">
        <v>246</v>
      </c>
      <c r="C23" s="39">
        <v>0.2700941388234741</v>
      </c>
      <c r="D23" s="50">
        <v>0.2700404197537554</v>
      </c>
    </row>
    <row r="24" spans="1:4" ht="15">
      <c r="A24" s="48" t="s">
        <v>753</v>
      </c>
      <c r="B24" s="49" t="s">
        <v>248</v>
      </c>
      <c r="C24" s="39">
        <v>0.2700941388234741</v>
      </c>
      <c r="D24" s="50">
        <v>0.2700404197537554</v>
      </c>
    </row>
    <row r="25" spans="1:4" ht="15">
      <c r="A25" s="48" t="s">
        <v>754</v>
      </c>
      <c r="B25" s="49" t="s">
        <v>216</v>
      </c>
      <c r="C25" s="39">
        <v>0.2700941388234741</v>
      </c>
      <c r="D25" s="50">
        <v>0.2700404197537554</v>
      </c>
    </row>
    <row r="26" spans="1:4" ht="15">
      <c r="A26" s="48" t="s">
        <v>755</v>
      </c>
      <c r="B26" s="49" t="s">
        <v>969</v>
      </c>
      <c r="C26" s="39">
        <v>0.13139908840917072</v>
      </c>
      <c r="D26" s="50">
        <v>0.13096251771112</v>
      </c>
    </row>
    <row r="27" spans="1:4" ht="15">
      <c r="A27" s="48" t="s">
        <v>756</v>
      </c>
      <c r="B27" s="49" t="s">
        <v>270</v>
      </c>
      <c r="C27" s="39">
        <v>0.053522933228146746</v>
      </c>
      <c r="D27" s="50">
        <v>0.05349686591298403</v>
      </c>
    </row>
    <row r="28" spans="1:4" ht="15">
      <c r="A28" s="48" t="s">
        <v>757</v>
      </c>
      <c r="B28" s="49" t="s">
        <v>262</v>
      </c>
      <c r="C28" s="39">
        <v>0.10120301463551389</v>
      </c>
      <c r="D28" s="50">
        <v>0.10125402993271382</v>
      </c>
    </row>
    <row r="29" spans="1:4" ht="15">
      <c r="A29" s="48" t="s">
        <v>758</v>
      </c>
      <c r="B29" s="49" t="s">
        <v>951</v>
      </c>
      <c r="C29" s="39">
        <v>0.06559878554565914</v>
      </c>
      <c r="D29" s="50">
        <v>0.06538456763820444</v>
      </c>
    </row>
    <row r="30" spans="1:4" ht="15">
      <c r="A30" s="48" t="s">
        <v>759</v>
      </c>
      <c r="B30" s="49" t="s">
        <v>964</v>
      </c>
      <c r="C30" s="39">
        <v>0.07665339660667987</v>
      </c>
      <c r="D30" s="50">
        <v>0.07656741657675085</v>
      </c>
    </row>
    <row r="31" spans="1:4" ht="15">
      <c r="A31" s="48" t="s">
        <v>760</v>
      </c>
      <c r="B31" s="49" t="s">
        <v>952</v>
      </c>
      <c r="C31" s="39">
        <v>0.1400162942565816</v>
      </c>
      <c r="D31" s="50">
        <v>0.13995003626921015</v>
      </c>
    </row>
    <row r="32" spans="1:4" ht="15">
      <c r="A32" s="48" t="s">
        <v>761</v>
      </c>
      <c r="B32" s="49" t="s">
        <v>292</v>
      </c>
      <c r="C32" s="39">
        <v>0.04695368123731104</v>
      </c>
      <c r="D32" s="50">
        <v>0.04695715764457174</v>
      </c>
    </row>
    <row r="33" spans="1:4" ht="15">
      <c r="A33" s="48" t="s">
        <v>762</v>
      </c>
      <c r="B33" s="49" t="s">
        <v>250</v>
      </c>
      <c r="C33" s="39">
        <v>0.2700941388234741</v>
      </c>
      <c r="D33" s="50">
        <v>0.2700404197537554</v>
      </c>
    </row>
    <row r="34" spans="1:4" ht="15">
      <c r="A34" s="48" t="s">
        <v>763</v>
      </c>
      <c r="B34" s="49" t="s">
        <v>298</v>
      </c>
      <c r="C34" s="39">
        <v>0.27559741608162835</v>
      </c>
      <c r="D34" s="50">
        <v>0.27553688647955354</v>
      </c>
    </row>
    <row r="35" spans="1:4" ht="15">
      <c r="A35" s="48" t="s">
        <v>764</v>
      </c>
      <c r="B35" s="49" t="s">
        <v>962</v>
      </c>
      <c r="C35" s="39">
        <v>0.09377188700242463</v>
      </c>
      <c r="D35" s="50">
        <v>0.09351021450211808</v>
      </c>
    </row>
    <row r="36" spans="1:4" ht="15">
      <c r="A36" s="48" t="s">
        <v>765</v>
      </c>
      <c r="B36" s="49" t="s">
        <v>634</v>
      </c>
      <c r="C36" s="39">
        <v>0.05581307335750821</v>
      </c>
      <c r="D36" s="50">
        <v>0.05579908108098656</v>
      </c>
    </row>
    <row r="37" spans="1:4" ht="15">
      <c r="A37" s="48" t="s">
        <v>766</v>
      </c>
      <c r="B37" s="49" t="s">
        <v>963</v>
      </c>
      <c r="C37" s="39">
        <v>0.06406854388033528</v>
      </c>
      <c r="D37" s="50">
        <v>0.06389376452535311</v>
      </c>
    </row>
    <row r="38" spans="1:4" ht="15">
      <c r="A38" s="48" t="s">
        <v>767</v>
      </c>
      <c r="B38" s="49" t="s">
        <v>979</v>
      </c>
      <c r="C38" s="39">
        <v>0.0690201381049714</v>
      </c>
      <c r="D38" s="50">
        <v>0.06905389638477155</v>
      </c>
    </row>
    <row r="39" spans="1:4" ht="15">
      <c r="A39" s="48" t="s">
        <v>768</v>
      </c>
      <c r="B39" s="49" t="s">
        <v>638</v>
      </c>
      <c r="C39" s="39">
        <v>0.05394118964388655</v>
      </c>
      <c r="D39" s="50">
        <v>0.05395284081550812</v>
      </c>
    </row>
    <row r="40" spans="1:4" ht="15">
      <c r="A40" s="48" t="s">
        <v>769</v>
      </c>
      <c r="B40" s="49" t="s">
        <v>346</v>
      </c>
      <c r="C40" s="39">
        <v>0.07808574583077803</v>
      </c>
      <c r="D40" s="50">
        <v>0.0778709010767212</v>
      </c>
    </row>
    <row r="41" spans="1:4" ht="15">
      <c r="A41" s="48" t="s">
        <v>770</v>
      </c>
      <c r="B41" s="49" t="s">
        <v>983</v>
      </c>
      <c r="C41" s="39">
        <v>0.07485331968880848</v>
      </c>
      <c r="D41" s="50">
        <v>0.0747599708073404</v>
      </c>
    </row>
    <row r="42" spans="1:4" ht="15">
      <c r="A42" s="48" t="s">
        <v>771</v>
      </c>
      <c r="B42" s="49" t="s">
        <v>354</v>
      </c>
      <c r="C42" s="39">
        <v>0.06886349669010534</v>
      </c>
      <c r="D42" s="50">
        <v>0.06864808967323842</v>
      </c>
    </row>
    <row r="43" spans="1:4" ht="15">
      <c r="A43" s="48" t="s">
        <v>772</v>
      </c>
      <c r="B43" s="49" t="s">
        <v>970</v>
      </c>
      <c r="C43" s="39">
        <v>0.17202273923157646</v>
      </c>
      <c r="D43" s="50">
        <v>0.1720466109899439</v>
      </c>
    </row>
    <row r="44" spans="1:4" ht="15">
      <c r="A44" s="48" t="s">
        <v>773</v>
      </c>
      <c r="B44" s="49" t="s">
        <v>232</v>
      </c>
      <c r="C44" s="39">
        <v>0.05172764761592974</v>
      </c>
      <c r="D44" s="50">
        <v>0.051632520919778706</v>
      </c>
    </row>
    <row r="45" spans="1:4" ht="15">
      <c r="A45" s="48" t="s">
        <v>774</v>
      </c>
      <c r="B45" s="49" t="s">
        <v>972</v>
      </c>
      <c r="C45" s="39">
        <v>0.09498145924814422</v>
      </c>
      <c r="D45" s="50">
        <v>0.0950200507041534</v>
      </c>
    </row>
    <row r="46" spans="1:4" ht="15">
      <c r="A46" s="48" t="s">
        <v>775</v>
      </c>
      <c r="B46" s="49" t="s">
        <v>386</v>
      </c>
      <c r="C46" s="39">
        <v>0.11669273193158908</v>
      </c>
      <c r="D46" s="50">
        <v>0.11670080671159198</v>
      </c>
    </row>
    <row r="47" spans="1:4" ht="15">
      <c r="A47" s="48" t="s">
        <v>776</v>
      </c>
      <c r="B47" s="49" t="s">
        <v>965</v>
      </c>
      <c r="C47" s="39">
        <v>0.11353617978123066</v>
      </c>
      <c r="D47" s="50">
        <v>0.11334554680735015</v>
      </c>
    </row>
    <row r="48" spans="1:4" ht="15">
      <c r="A48" s="48" t="s">
        <v>777</v>
      </c>
      <c r="B48" s="49" t="s">
        <v>973</v>
      </c>
      <c r="C48" s="39">
        <v>0.06098659320724149</v>
      </c>
      <c r="D48" s="50">
        <v>0.06081540463301181</v>
      </c>
    </row>
    <row r="49" spans="1:4" ht="15">
      <c r="A49" s="48" t="s">
        <v>778</v>
      </c>
      <c r="B49" s="49" t="s">
        <v>394</v>
      </c>
      <c r="C49" s="39">
        <v>0.14512405291560512</v>
      </c>
      <c r="D49" s="50">
        <v>0.1447271741765071</v>
      </c>
    </row>
    <row r="50" spans="1:4" ht="15">
      <c r="A50" s="48" t="s">
        <v>779</v>
      </c>
      <c r="B50" s="49" t="s">
        <v>974</v>
      </c>
      <c r="C50" s="39">
        <v>0.0812620997417096</v>
      </c>
      <c r="D50" s="50">
        <v>0.08106206224266263</v>
      </c>
    </row>
    <row r="51" spans="1:4" ht="15">
      <c r="A51" s="48" t="s">
        <v>780</v>
      </c>
      <c r="B51" s="49" t="s">
        <v>272</v>
      </c>
      <c r="C51" s="39">
        <v>0.1070879207358409</v>
      </c>
      <c r="D51" s="50">
        <v>0.10699993902683849</v>
      </c>
    </row>
    <row r="52" spans="1:4" ht="15">
      <c r="A52" s="48" t="s">
        <v>781</v>
      </c>
      <c r="B52" s="49" t="s">
        <v>174</v>
      </c>
      <c r="C52" s="39">
        <v>0.19191729902828092</v>
      </c>
      <c r="D52" s="50">
        <v>0.19190813469191206</v>
      </c>
    </row>
    <row r="53" spans="1:4" ht="15">
      <c r="A53" s="48" t="s">
        <v>782</v>
      </c>
      <c r="B53" s="49" t="s">
        <v>940</v>
      </c>
      <c r="C53" s="39">
        <v>0.0709047729323189</v>
      </c>
      <c r="D53" s="50">
        <v>0.07074311573101125</v>
      </c>
    </row>
    <row r="54" spans="1:4" ht="15">
      <c r="A54" s="48" t="s">
        <v>783</v>
      </c>
      <c r="B54" s="49" t="s">
        <v>410</v>
      </c>
      <c r="C54" s="39">
        <v>0.13443973502087136</v>
      </c>
      <c r="D54" s="50">
        <v>0.13523824595688697</v>
      </c>
    </row>
    <row r="55" spans="1:4" ht="15">
      <c r="A55" s="48" t="s">
        <v>784</v>
      </c>
      <c r="B55" s="49" t="s">
        <v>45</v>
      </c>
      <c r="C55" s="39">
        <v>0.35299568832501693</v>
      </c>
      <c r="D55" s="50">
        <v>0.351994258282613</v>
      </c>
    </row>
    <row r="56" spans="1:4" ht="15">
      <c r="A56" s="48" t="s">
        <v>785</v>
      </c>
      <c r="B56" s="49" t="s">
        <v>942</v>
      </c>
      <c r="C56" s="39">
        <v>0.1608808057883793</v>
      </c>
      <c r="D56" s="50">
        <v>0.16030123286175835</v>
      </c>
    </row>
    <row r="57" spans="1:4" ht="15">
      <c r="A57" s="48" t="s">
        <v>786</v>
      </c>
      <c r="B57" s="49" t="s">
        <v>430</v>
      </c>
      <c r="C57" s="39">
        <v>0.0989397637823321</v>
      </c>
      <c r="D57" s="50">
        <v>0.09881631183043507</v>
      </c>
    </row>
    <row r="58" spans="1:4" ht="15">
      <c r="A58" s="48" t="s">
        <v>787</v>
      </c>
      <c r="B58" s="49" t="s">
        <v>558</v>
      </c>
      <c r="C58" s="39">
        <v>0.14309386990093514</v>
      </c>
      <c r="D58" s="50">
        <v>0.14267558149660928</v>
      </c>
    </row>
    <row r="59" spans="1:4" ht="15">
      <c r="A59" s="48" t="s">
        <v>788</v>
      </c>
      <c r="B59" s="49" t="s">
        <v>612</v>
      </c>
      <c r="C59" s="39">
        <v>0.13621474183407295</v>
      </c>
      <c r="D59" s="50">
        <v>0.13588897319125762</v>
      </c>
    </row>
    <row r="60" spans="1:4" ht="15">
      <c r="A60" s="48" t="s">
        <v>789</v>
      </c>
      <c r="B60" s="49" t="s">
        <v>450</v>
      </c>
      <c r="C60" s="39">
        <v>0.08275528431738352</v>
      </c>
      <c r="D60" s="50">
        <v>0.08258561228447676</v>
      </c>
    </row>
    <row r="61" spans="1:4" ht="15">
      <c r="A61" s="48" t="s">
        <v>790</v>
      </c>
      <c r="B61" s="49" t="s">
        <v>976</v>
      </c>
      <c r="C61" s="39">
        <v>0.07563778310178619</v>
      </c>
      <c r="D61" s="50">
        <v>0.07562342077459222</v>
      </c>
    </row>
    <row r="62" spans="1:4" ht="15">
      <c r="A62" s="48" t="s">
        <v>791</v>
      </c>
      <c r="B62" s="49" t="s">
        <v>967</v>
      </c>
      <c r="C62" s="39">
        <v>0.09444799466046652</v>
      </c>
      <c r="D62" s="50">
        <v>0.0945834307732811</v>
      </c>
    </row>
    <row r="63" spans="1:4" ht="15">
      <c r="A63" s="48" t="s">
        <v>792</v>
      </c>
      <c r="B63" s="49" t="s">
        <v>67</v>
      </c>
      <c r="C63" s="39">
        <v>0.08858743843276785</v>
      </c>
      <c r="D63" s="50">
        <v>0.0884342289599346</v>
      </c>
    </row>
    <row r="64" spans="1:4" ht="15">
      <c r="A64" s="48" t="s">
        <v>793</v>
      </c>
      <c r="B64" s="49" t="s">
        <v>464</v>
      </c>
      <c r="C64" s="39">
        <v>0.07202912498653237</v>
      </c>
      <c r="D64" s="50">
        <v>0.07202345966528424</v>
      </c>
    </row>
    <row r="65" spans="1:4" ht="15">
      <c r="A65" s="48" t="s">
        <v>794</v>
      </c>
      <c r="B65" s="49" t="s">
        <v>119</v>
      </c>
      <c r="C65" s="39">
        <v>0.2700941388234741</v>
      </c>
      <c r="D65" s="50">
        <v>0.2700404197537554</v>
      </c>
    </row>
    <row r="66" spans="1:4" ht="15">
      <c r="A66" s="48" t="s">
        <v>795</v>
      </c>
      <c r="B66" s="49" t="s">
        <v>991</v>
      </c>
      <c r="C66" s="39">
        <v>0.06390776516789647</v>
      </c>
      <c r="D66" s="50">
        <v>0.0638428571111021</v>
      </c>
    </row>
    <row r="67" spans="1:4" ht="15">
      <c r="A67" s="48" t="s">
        <v>796</v>
      </c>
      <c r="B67" s="49" t="s">
        <v>938</v>
      </c>
      <c r="C67" s="39">
        <v>0.09332801515717085</v>
      </c>
      <c r="D67" s="50">
        <v>0.09337991547023886</v>
      </c>
    </row>
    <row r="68" spans="1:4" ht="15">
      <c r="A68" s="48" t="s">
        <v>797</v>
      </c>
      <c r="B68" s="49" t="s">
        <v>564</v>
      </c>
      <c r="C68" s="39">
        <v>0.0749520938800054</v>
      </c>
      <c r="D68" s="50">
        <v>0.07481626864707877</v>
      </c>
    </row>
    <row r="69" spans="1:4" ht="15">
      <c r="A69" s="48" t="s">
        <v>798</v>
      </c>
      <c r="B69" s="49" t="s">
        <v>472</v>
      </c>
      <c r="C69" s="39">
        <v>0.09006895022630365</v>
      </c>
      <c r="D69" s="50">
        <v>0.08996438505806952</v>
      </c>
    </row>
    <row r="70" spans="1:4" ht="15">
      <c r="A70" s="48" t="s">
        <v>799</v>
      </c>
      <c r="B70" s="49" t="s">
        <v>981</v>
      </c>
      <c r="C70" s="39">
        <v>0.07185239986850442</v>
      </c>
      <c r="D70" s="50">
        <v>0.07180954445174634</v>
      </c>
    </row>
    <row r="71" spans="1:4" ht="15">
      <c r="A71" s="48" t="s">
        <v>800</v>
      </c>
      <c r="B71" s="49" t="s">
        <v>482</v>
      </c>
      <c r="C71" s="39">
        <v>0.07411043419285535</v>
      </c>
      <c r="D71" s="50">
        <v>0.07387545036216424</v>
      </c>
    </row>
    <row r="72" spans="1:4" ht="15">
      <c r="A72" s="48" t="s">
        <v>801</v>
      </c>
      <c r="B72" s="49" t="s">
        <v>490</v>
      </c>
      <c r="C72" s="39">
        <v>0.25099424748152555</v>
      </c>
      <c r="D72" s="50">
        <v>0.2504945782988905</v>
      </c>
    </row>
    <row r="73" spans="1:4" ht="15">
      <c r="A73" s="48" t="s">
        <v>802</v>
      </c>
      <c r="B73" s="49" t="s">
        <v>982</v>
      </c>
      <c r="C73" s="39">
        <v>0.059450192047159754</v>
      </c>
      <c r="D73" s="50">
        <v>0.059262871458193915</v>
      </c>
    </row>
    <row r="74" spans="1:4" ht="15">
      <c r="A74" s="48" t="s">
        <v>803</v>
      </c>
      <c r="B74" s="49" t="s">
        <v>985</v>
      </c>
      <c r="C74" s="39">
        <v>0.1321201706973115</v>
      </c>
      <c r="D74" s="50">
        <v>0.1318510419090819</v>
      </c>
    </row>
    <row r="75" spans="1:4" ht="15">
      <c r="A75" s="48" t="s">
        <v>804</v>
      </c>
      <c r="B75" s="49" t="s">
        <v>77</v>
      </c>
      <c r="C75" s="39">
        <v>0.08538272470773114</v>
      </c>
      <c r="D75" s="50">
        <v>0.08513172733122332</v>
      </c>
    </row>
    <row r="76" spans="1:4" ht="15">
      <c r="A76" s="48" t="s">
        <v>805</v>
      </c>
      <c r="B76" s="49" t="s">
        <v>534</v>
      </c>
      <c r="C76" s="39">
        <v>0.05504632113145358</v>
      </c>
      <c r="D76" s="50">
        <v>0.0548789222061056</v>
      </c>
    </row>
    <row r="77" spans="1:4" ht="15">
      <c r="A77" s="48" t="s">
        <v>806</v>
      </c>
      <c r="B77" s="49" t="s">
        <v>989</v>
      </c>
      <c r="C77" s="39">
        <v>0.07272587104516615</v>
      </c>
      <c r="D77" s="50">
        <v>0.07257083777652326</v>
      </c>
    </row>
    <row r="78" spans="1:4" ht="15">
      <c r="A78" s="48" t="s">
        <v>807</v>
      </c>
      <c r="B78" s="49" t="s">
        <v>244</v>
      </c>
      <c r="C78" s="39">
        <v>0.2700941388234741</v>
      </c>
      <c r="D78" s="50">
        <v>0.2700404197537554</v>
      </c>
    </row>
    <row r="79" spans="1:4" ht="15">
      <c r="A79" s="48" t="s">
        <v>808</v>
      </c>
      <c r="B79" s="49" t="s">
        <v>546</v>
      </c>
      <c r="C79" s="39">
        <v>0.1884726002313463</v>
      </c>
      <c r="D79" s="50">
        <v>0.1887118531331618</v>
      </c>
    </row>
    <row r="80" spans="1:4" ht="15">
      <c r="A80" s="48" t="s">
        <v>809</v>
      </c>
      <c r="B80" s="49" t="s">
        <v>47</v>
      </c>
      <c r="C80" s="39">
        <v>0.056611372585233306</v>
      </c>
      <c r="D80" s="50">
        <v>0.056451397741321414</v>
      </c>
    </row>
    <row r="81" spans="1:4" ht="15">
      <c r="A81" s="48" t="s">
        <v>810</v>
      </c>
      <c r="B81" s="49" t="s">
        <v>117</v>
      </c>
      <c r="C81" s="39">
        <v>0.2700941388234741</v>
      </c>
      <c r="D81" s="50">
        <v>0.2700404197537554</v>
      </c>
    </row>
    <row r="82" spans="1:4" ht="15">
      <c r="A82" s="48" t="s">
        <v>811</v>
      </c>
      <c r="B82" s="49" t="s">
        <v>121</v>
      </c>
      <c r="C82" s="39">
        <v>0.2700941388234741</v>
      </c>
      <c r="D82" s="50">
        <v>0.2700404197537554</v>
      </c>
    </row>
    <row r="83" spans="1:4" ht="15">
      <c r="A83" s="48" t="s">
        <v>812</v>
      </c>
      <c r="B83" s="49" t="s">
        <v>186</v>
      </c>
      <c r="C83" s="39">
        <v>0.05709172401141814</v>
      </c>
      <c r="D83" s="50">
        <v>0.05701317512813274</v>
      </c>
    </row>
    <row r="84" spans="1:4" ht="15">
      <c r="A84" s="48" t="s">
        <v>813</v>
      </c>
      <c r="B84" s="49" t="s">
        <v>188</v>
      </c>
      <c r="C84" s="39">
        <v>0.17544693360069175</v>
      </c>
      <c r="D84" s="50">
        <v>0.175002550260358</v>
      </c>
    </row>
    <row r="85" spans="1:4" ht="15">
      <c r="A85" s="48" t="s">
        <v>814</v>
      </c>
      <c r="B85" s="49" t="s">
        <v>180</v>
      </c>
      <c r="C85" s="39">
        <v>0.0935406376340972</v>
      </c>
      <c r="D85" s="50">
        <v>0.09333997046541798</v>
      </c>
    </row>
    <row r="86" spans="1:4" ht="15">
      <c r="A86" s="48" t="s">
        <v>815</v>
      </c>
      <c r="B86" s="49" t="s">
        <v>582</v>
      </c>
      <c r="C86" s="39">
        <v>0.17815632369412948</v>
      </c>
      <c r="D86" s="50">
        <v>0.17750139526353603</v>
      </c>
    </row>
    <row r="87" spans="1:4" ht="15">
      <c r="A87" s="48" t="s">
        <v>816</v>
      </c>
      <c r="B87" s="49" t="s">
        <v>432</v>
      </c>
      <c r="C87" s="39">
        <v>0.20669123303300974</v>
      </c>
      <c r="D87" s="50">
        <v>0.20611986493161485</v>
      </c>
    </row>
    <row r="88" spans="1:4" ht="15">
      <c r="A88" s="48" t="s">
        <v>817</v>
      </c>
      <c r="B88" s="49" t="s">
        <v>43</v>
      </c>
      <c r="C88" s="39">
        <v>0.16990626284883717</v>
      </c>
      <c r="D88" s="50">
        <v>0.17048275221084078</v>
      </c>
    </row>
    <row r="89" spans="1:4" ht="15">
      <c r="A89" s="48" t="s">
        <v>818</v>
      </c>
      <c r="B89" s="49" t="s">
        <v>598</v>
      </c>
      <c r="C89" s="39">
        <v>0.08010272107727327</v>
      </c>
      <c r="D89" s="50">
        <v>0.07994091663142493</v>
      </c>
    </row>
    <row r="90" spans="1:4" ht="15">
      <c r="A90" s="48" t="s">
        <v>819</v>
      </c>
      <c r="B90" s="49" t="s">
        <v>604</v>
      </c>
      <c r="C90" s="39">
        <v>0.30150884351183227</v>
      </c>
      <c r="D90" s="50">
        <v>0.30048146702434836</v>
      </c>
    </row>
    <row r="91" spans="1:4" ht="15">
      <c r="A91" s="48" t="s">
        <v>820</v>
      </c>
      <c r="B91" s="49" t="s">
        <v>290</v>
      </c>
      <c r="C91" s="39">
        <v>0.07620442220663971</v>
      </c>
      <c r="D91" s="50">
        <v>0.07622780188448755</v>
      </c>
    </row>
    <row r="92" spans="1:4" ht="15">
      <c r="A92" s="48" t="s">
        <v>821</v>
      </c>
      <c r="B92" s="49" t="s">
        <v>993</v>
      </c>
      <c r="C92" s="39">
        <v>0.06408763889364791</v>
      </c>
      <c r="D92" s="50">
        <v>0.06388535085712278</v>
      </c>
    </row>
    <row r="93" spans="1:4" ht="15">
      <c r="A93" s="48" t="s">
        <v>822</v>
      </c>
      <c r="B93" s="49" t="s">
        <v>600</v>
      </c>
      <c r="C93" s="39">
        <v>0.2376745324841556</v>
      </c>
      <c r="D93" s="50">
        <v>0.23728487413748775</v>
      </c>
    </row>
    <row r="94" spans="1:4" ht="15">
      <c r="A94" s="48" t="s">
        <v>823</v>
      </c>
      <c r="B94" s="49" t="s">
        <v>624</v>
      </c>
      <c r="C94" s="39">
        <v>0.01800858306874696</v>
      </c>
      <c r="D94" s="50">
        <v>0.017936201348505234</v>
      </c>
    </row>
    <row r="95" spans="1:4" ht="15">
      <c r="A95" s="48" t="s">
        <v>824</v>
      </c>
      <c r="B95" s="49" t="s">
        <v>640</v>
      </c>
      <c r="C95" s="39">
        <v>0.06504272620479949</v>
      </c>
      <c r="D95" s="50">
        <v>0.06485423264299983</v>
      </c>
    </row>
    <row r="96" spans="1:4" ht="15">
      <c r="A96" s="48" t="s">
        <v>825</v>
      </c>
      <c r="B96" s="49" t="s">
        <v>632</v>
      </c>
      <c r="C96" s="39">
        <v>0.11274631580170925</v>
      </c>
      <c r="D96" s="50">
        <v>0.11268423442403758</v>
      </c>
    </row>
    <row r="97" spans="1:4" ht="15">
      <c r="A97" s="48" t="s">
        <v>826</v>
      </c>
      <c r="B97" s="49" t="s">
        <v>944</v>
      </c>
      <c r="C97" s="39">
        <v>0.11476341266879184</v>
      </c>
      <c r="D97" s="50">
        <v>0.11480931702536834</v>
      </c>
    </row>
    <row r="98" spans="1:4" ht="15">
      <c r="A98" s="48" t="s">
        <v>827</v>
      </c>
      <c r="B98" s="49" t="s">
        <v>630</v>
      </c>
      <c r="C98" s="39">
        <v>0.05911305679358957</v>
      </c>
      <c r="D98" s="50">
        <v>0.05902847478446437</v>
      </c>
    </row>
    <row r="99" spans="1:4" ht="15">
      <c r="A99" s="48" t="s">
        <v>828</v>
      </c>
      <c r="B99" s="49" t="s">
        <v>961</v>
      </c>
      <c r="C99" s="39">
        <v>0.05757475616523613</v>
      </c>
      <c r="D99" s="50">
        <v>0.057572752483446676</v>
      </c>
    </row>
    <row r="100" spans="1:4" ht="15">
      <c r="A100" s="48" t="s">
        <v>829</v>
      </c>
      <c r="B100" s="49" t="s">
        <v>648</v>
      </c>
      <c r="C100" s="39">
        <v>0.1326802791427114</v>
      </c>
      <c r="D100" s="50">
        <v>0.13268300048873183</v>
      </c>
    </row>
    <row r="101" spans="1:4" ht="15">
      <c r="A101" s="48" t="s">
        <v>830</v>
      </c>
      <c r="B101" s="49" t="s">
        <v>996</v>
      </c>
      <c r="C101" s="39">
        <v>0.06295481708318913</v>
      </c>
      <c r="D101" s="50">
        <v>0.06283488437662436</v>
      </c>
    </row>
    <row r="102" spans="1:4" ht="15">
      <c r="A102" s="48" t="s">
        <v>831</v>
      </c>
      <c r="B102" s="49" t="s">
        <v>995</v>
      </c>
      <c r="C102" s="39">
        <v>0.05866950746768589</v>
      </c>
      <c r="D102" s="50">
        <v>0.05864521411916942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21 SEPTEMBRE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832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833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834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835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836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837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838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839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840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841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842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843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21 SEPTEMBRE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844</v>
      </c>
      <c r="C21" s="12">
        <v>149</v>
      </c>
      <c r="D21" s="12">
        <v>154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845</v>
      </c>
      <c r="C22" s="13">
        <v>25</v>
      </c>
      <c r="D22" s="13">
        <v>25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846</v>
      </c>
      <c r="C23" s="13">
        <v>232</v>
      </c>
      <c r="D23" s="13">
        <v>231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847</v>
      </c>
      <c r="C24" s="13">
        <v>305</v>
      </c>
      <c r="D24" s="13">
        <v>303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848</v>
      </c>
      <c r="C25" s="13">
        <v>370</v>
      </c>
      <c r="D25" s="13">
        <v>368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849</v>
      </c>
      <c r="C26" s="13">
        <v>369</v>
      </c>
      <c r="D26" s="13">
        <v>368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850</v>
      </c>
      <c r="C27" s="13">
        <v>279</v>
      </c>
      <c r="D27" s="13">
        <v>278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851</v>
      </c>
      <c r="C28" s="13">
        <v>272</v>
      </c>
      <c r="D28" s="13">
        <v>270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852</v>
      </c>
      <c r="C29" s="13">
        <v>347</v>
      </c>
      <c r="D29" s="13">
        <v>345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853</v>
      </c>
      <c r="C30" s="14">
        <v>344</v>
      </c>
      <c r="D30" s="14">
        <v>343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21 SEPTEMBRE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854</v>
      </c>
      <c r="C35" s="19">
        <v>477</v>
      </c>
      <c r="D35" s="19">
        <v>472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855</v>
      </c>
      <c r="C36" s="19">
        <v>272</v>
      </c>
      <c r="D36" s="19">
        <v>273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856</v>
      </c>
      <c r="C37" s="19">
        <v>316</v>
      </c>
      <c r="D37" s="19">
        <v>314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857</v>
      </c>
      <c r="C38" s="19">
        <v>281</v>
      </c>
      <c r="D38" s="19">
        <v>279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858</v>
      </c>
      <c r="C39" s="19">
        <v>188</v>
      </c>
      <c r="D39" s="19">
        <v>187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859</v>
      </c>
      <c r="C40" s="19">
        <v>199</v>
      </c>
      <c r="D40" s="19">
        <v>198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860</v>
      </c>
      <c r="C41" s="19">
        <v>229</v>
      </c>
      <c r="D41" s="19">
        <v>228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861</v>
      </c>
      <c r="C42" s="20">
        <v>249</v>
      </c>
      <c r="D42" s="20">
        <v>248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21 SEPTEMBRE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862</v>
      </c>
      <c r="C47" s="19">
        <v>711</v>
      </c>
      <c r="D47" s="19">
        <v>704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863</v>
      </c>
      <c r="C48" s="19">
        <v>403</v>
      </c>
      <c r="D48" s="19">
        <v>401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864</v>
      </c>
      <c r="C49" s="19">
        <v>382</v>
      </c>
      <c r="D49" s="19">
        <v>379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865</v>
      </c>
      <c r="C50" s="19">
        <v>275</v>
      </c>
      <c r="D50" s="19">
        <v>274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866</v>
      </c>
      <c r="C51" s="19">
        <v>204</v>
      </c>
      <c r="D51" s="19">
        <v>202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867</v>
      </c>
      <c r="C52" s="20">
        <v>217</v>
      </c>
      <c r="D52" s="20">
        <v>216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21 SEPTEMBRE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868</v>
      </c>
      <c r="C57" s="19">
        <v>717</v>
      </c>
      <c r="D57" s="19">
        <v>709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869</v>
      </c>
      <c r="C58" s="19">
        <v>421</v>
      </c>
      <c r="D58" s="19">
        <v>419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870</v>
      </c>
      <c r="C59" s="19">
        <v>451</v>
      </c>
      <c r="D59" s="19">
        <v>447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871</v>
      </c>
      <c r="C60" s="20">
        <v>321</v>
      </c>
      <c r="D60" s="20">
        <v>319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21 SEPTEMBRE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475</v>
      </c>
      <c r="C65" s="24">
        <v>600</v>
      </c>
      <c r="D65" s="25">
        <v>647</v>
      </c>
      <c r="E65" s="26">
        <v>684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219</v>
      </c>
      <c r="D66" s="29">
        <v>487</v>
      </c>
      <c r="E66" s="30">
        <v>536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289</v>
      </c>
      <c r="E67" s="30">
        <v>364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21 SEPTEMBRE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872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873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874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875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876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877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878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879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880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881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882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883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21 SEPTEMBRE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885</v>
      </c>
      <c r="C22" s="13">
        <v>33</v>
      </c>
      <c r="D22" s="13">
        <v>33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886</v>
      </c>
      <c r="C23" s="13">
        <v>384</v>
      </c>
      <c r="D23" s="13">
        <v>382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887</v>
      </c>
      <c r="C24" s="13">
        <v>237</v>
      </c>
      <c r="D24" s="13">
        <v>236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888</v>
      </c>
      <c r="C25" s="13">
        <v>349</v>
      </c>
      <c r="D25" s="13">
        <v>346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889</v>
      </c>
      <c r="C26" s="13">
        <v>372</v>
      </c>
      <c r="D26" s="13">
        <v>370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890</v>
      </c>
      <c r="C27" s="13">
        <v>348</v>
      </c>
      <c r="D27" s="13">
        <v>347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891</v>
      </c>
      <c r="C28" s="13">
        <v>341</v>
      </c>
      <c r="D28" s="13">
        <v>339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892</v>
      </c>
      <c r="C29" s="13">
        <v>365</v>
      </c>
      <c r="D29" s="13">
        <v>363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893</v>
      </c>
      <c r="C30" s="14">
        <v>364</v>
      </c>
      <c r="D30" s="14">
        <v>362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21 SEPTEMBRE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894</v>
      </c>
      <c r="C35" s="19">
        <v>411</v>
      </c>
      <c r="D35" s="19">
        <v>410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895</v>
      </c>
      <c r="C36" s="19">
        <v>347</v>
      </c>
      <c r="D36" s="19">
        <v>345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896</v>
      </c>
      <c r="C37" s="19">
        <v>476</v>
      </c>
      <c r="D37" s="19">
        <v>475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897</v>
      </c>
      <c r="C38" s="19">
        <v>251</v>
      </c>
      <c r="D38" s="19">
        <v>250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898</v>
      </c>
      <c r="C39" s="19">
        <v>280</v>
      </c>
      <c r="D39" s="19">
        <v>280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899</v>
      </c>
      <c r="C40" s="19">
        <v>270</v>
      </c>
      <c r="D40" s="19">
        <v>268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900</v>
      </c>
      <c r="C41" s="19">
        <v>279</v>
      </c>
      <c r="D41" s="19">
        <v>278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901</v>
      </c>
      <c r="C42" s="20">
        <v>314</v>
      </c>
      <c r="D42" s="20">
        <v>312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21 SEPTEMBRE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902</v>
      </c>
      <c r="C47" s="19">
        <v>645</v>
      </c>
      <c r="D47" s="19">
        <v>643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903</v>
      </c>
      <c r="C48" s="19">
        <v>316</v>
      </c>
      <c r="D48" s="19">
        <v>316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904</v>
      </c>
      <c r="C49" s="19">
        <v>586</v>
      </c>
      <c r="D49" s="19">
        <v>583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905</v>
      </c>
      <c r="C50" s="19">
        <v>356</v>
      </c>
      <c r="D50" s="19">
        <v>355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906</v>
      </c>
      <c r="C51" s="19">
        <v>343</v>
      </c>
      <c r="D51" s="19">
        <v>342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907</v>
      </c>
      <c r="C52" s="20">
        <v>297</v>
      </c>
      <c r="D52" s="20">
        <v>296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21 SEPTEMBRE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908</v>
      </c>
      <c r="C57" s="19">
        <v>578</v>
      </c>
      <c r="D57" s="19">
        <v>577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909</v>
      </c>
      <c r="C58" s="19">
        <v>406</v>
      </c>
      <c r="D58" s="19">
        <v>405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910</v>
      </c>
      <c r="C59" s="19">
        <v>667</v>
      </c>
      <c r="D59" s="19">
        <v>664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911</v>
      </c>
      <c r="C60" s="20">
        <v>412</v>
      </c>
      <c r="D60" s="20">
        <v>411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21 SEPTEMBRE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398</v>
      </c>
      <c r="C65" s="24">
        <v>501</v>
      </c>
      <c r="D65" s="25">
        <v>510</v>
      </c>
      <c r="E65" s="26">
        <v>517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460</v>
      </c>
      <c r="D66" s="29">
        <v>622</v>
      </c>
      <c r="E66" s="30">
        <v>677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293</v>
      </c>
      <c r="E67" s="30">
        <v>440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21 SEPTEMBRE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912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913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914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915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916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21 SEPTEMBRE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162</v>
      </c>
      <c r="D14" s="26">
        <v>151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21 SEPTEMBRE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917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918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919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920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921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922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923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924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21 SEPTEMBRE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1982</v>
      </c>
      <c r="D17" s="26">
        <v>4301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1174</v>
      </c>
      <c r="D18" s="30">
        <v>3781</v>
      </c>
      <c r="E18" s="3"/>
    </row>
    <row r="19" spans="1:5" ht="15" customHeight="1" thickBot="1">
      <c r="A19" s="32">
        <v>3</v>
      </c>
      <c r="B19" s="33"/>
      <c r="C19" s="34"/>
      <c r="D19" s="36">
        <v>1374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view="pageBreakPreview" zoomScale="80" zoomScaleSheetLayoutView="80" workbookViewId="0" topLeftCell="A107">
      <selection activeCell="A131" sqref="A131:D175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21 SEPTEMBRE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683</v>
      </c>
      <c r="B5" s="66" t="s">
        <v>999</v>
      </c>
      <c r="C5" s="67">
        <v>450</v>
      </c>
      <c r="D5" s="68">
        <v>450</v>
      </c>
    </row>
    <row r="6" spans="1:4" ht="15">
      <c r="A6" s="65" t="s">
        <v>685</v>
      </c>
      <c r="B6" s="66" t="s">
        <v>1000</v>
      </c>
      <c r="C6" s="67">
        <v>450</v>
      </c>
      <c r="D6" s="68">
        <v>450</v>
      </c>
    </row>
    <row r="7" spans="1:4" ht="15">
      <c r="A7" s="65" t="s">
        <v>687</v>
      </c>
      <c r="B7" s="66" t="s">
        <v>1001</v>
      </c>
      <c r="C7" s="67">
        <v>225</v>
      </c>
      <c r="D7" s="68">
        <v>225</v>
      </c>
    </row>
    <row r="8" spans="1:4" ht="15">
      <c r="A8" s="65" t="s">
        <v>694</v>
      </c>
      <c r="B8" s="66" t="s">
        <v>1002</v>
      </c>
      <c r="C8" s="67">
        <v>450</v>
      </c>
      <c r="D8" s="68">
        <v>450</v>
      </c>
    </row>
    <row r="9" spans="1:4" ht="15">
      <c r="A9" s="65" t="s">
        <v>696</v>
      </c>
      <c r="B9" s="66" t="s">
        <v>1003</v>
      </c>
      <c r="C9" s="67">
        <v>200</v>
      </c>
      <c r="D9" s="68">
        <v>200</v>
      </c>
    </row>
    <row r="10" spans="1:4" ht="15">
      <c r="A10" s="63" t="s">
        <v>698</v>
      </c>
      <c r="B10" s="49" t="s">
        <v>1004</v>
      </c>
      <c r="C10" s="67">
        <v>200</v>
      </c>
      <c r="D10" s="68">
        <v>200</v>
      </c>
    </row>
    <row r="11" spans="1:4" ht="15">
      <c r="A11" s="65" t="s">
        <v>704</v>
      </c>
      <c r="B11" s="66" t="s">
        <v>1005</v>
      </c>
      <c r="C11" s="67">
        <v>125</v>
      </c>
      <c r="D11" s="68">
        <v>125</v>
      </c>
    </row>
    <row r="12" spans="1:4" ht="15">
      <c r="A12" s="65" t="s">
        <v>706</v>
      </c>
      <c r="B12" s="66" t="s">
        <v>1006</v>
      </c>
      <c r="C12" s="67">
        <v>100</v>
      </c>
      <c r="D12" s="68">
        <v>100</v>
      </c>
    </row>
    <row r="13" spans="1:4" ht="15">
      <c r="A13" s="65" t="s">
        <v>708</v>
      </c>
      <c r="B13" s="66" t="s">
        <v>1007</v>
      </c>
      <c r="C13" s="67">
        <v>100</v>
      </c>
      <c r="D13" s="68">
        <v>100</v>
      </c>
    </row>
    <row r="14" spans="1:4" ht="15">
      <c r="A14" s="65" t="s">
        <v>710</v>
      </c>
      <c r="B14" s="66" t="s">
        <v>1008</v>
      </c>
      <c r="C14" s="67">
        <v>100</v>
      </c>
      <c r="D14" s="68">
        <v>100</v>
      </c>
    </row>
    <row r="15" spans="1:4" ht="15">
      <c r="A15" s="65" t="s">
        <v>714</v>
      </c>
      <c r="B15" s="69" t="s">
        <v>1010</v>
      </c>
      <c r="C15" s="67">
        <v>100</v>
      </c>
      <c r="D15" s="68">
        <v>100</v>
      </c>
    </row>
    <row r="16" spans="1:4" ht="15">
      <c r="A16" s="65" t="s">
        <v>716</v>
      </c>
      <c r="B16" s="69" t="s">
        <v>1011</v>
      </c>
      <c r="C16" s="67">
        <v>100</v>
      </c>
      <c r="D16" s="68">
        <v>100</v>
      </c>
    </row>
    <row r="17" spans="1:4" ht="15">
      <c r="A17" s="65" t="s">
        <v>718</v>
      </c>
      <c r="B17" s="69" t="s">
        <v>1012</v>
      </c>
      <c r="C17" s="67">
        <v>100</v>
      </c>
      <c r="D17" s="68">
        <v>100</v>
      </c>
    </row>
    <row r="18" spans="1:4" ht="15">
      <c r="A18" s="65" t="s">
        <v>720</v>
      </c>
      <c r="B18" s="69" t="s">
        <v>1013</v>
      </c>
      <c r="C18" s="67">
        <v>125</v>
      </c>
      <c r="D18" s="68">
        <v>125</v>
      </c>
    </row>
    <row r="19" spans="1:4" ht="15">
      <c r="A19" s="65" t="s">
        <v>722</v>
      </c>
      <c r="B19" s="66" t="s">
        <v>1014</v>
      </c>
      <c r="C19" s="67">
        <v>100</v>
      </c>
      <c r="D19" s="68">
        <v>100</v>
      </c>
    </row>
    <row r="20" spans="1:4" ht="15">
      <c r="A20" s="65" t="s">
        <v>724</v>
      </c>
      <c r="B20" s="66" t="s">
        <v>1015</v>
      </c>
      <c r="C20" s="67">
        <v>100</v>
      </c>
      <c r="D20" s="70">
        <v>100</v>
      </c>
    </row>
    <row r="21" spans="1:4" ht="15">
      <c r="A21" s="65" t="s">
        <v>726</v>
      </c>
      <c r="B21" s="66" t="s">
        <v>1016</v>
      </c>
      <c r="C21" s="67">
        <v>100</v>
      </c>
      <c r="D21" s="70">
        <v>100</v>
      </c>
    </row>
    <row r="22" spans="1:4" ht="15">
      <c r="A22" s="65" t="s">
        <v>728</v>
      </c>
      <c r="B22" s="66" t="s">
        <v>1017</v>
      </c>
      <c r="C22" s="67">
        <v>100</v>
      </c>
      <c r="D22" s="70">
        <v>100</v>
      </c>
    </row>
    <row r="23" spans="1:4" ht="15">
      <c r="A23" s="65" t="s">
        <v>730</v>
      </c>
      <c r="B23" s="66" t="s">
        <v>1018</v>
      </c>
      <c r="C23" s="67">
        <v>100</v>
      </c>
      <c r="D23" s="70">
        <v>100</v>
      </c>
    </row>
    <row r="24" spans="1:4" ht="15">
      <c r="A24" s="65" t="s">
        <v>732</v>
      </c>
      <c r="B24" s="66" t="s">
        <v>1019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21 SEPTEMBRE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734</v>
      </c>
      <c r="B33" s="69" t="s">
        <v>934</v>
      </c>
      <c r="C33" s="67">
        <v>75</v>
      </c>
      <c r="D33" s="68">
        <v>75</v>
      </c>
    </row>
    <row r="34" spans="1:4" ht="15">
      <c r="A34" s="65" t="s">
        <v>735</v>
      </c>
      <c r="B34" s="69" t="s">
        <v>932</v>
      </c>
      <c r="C34" s="67">
        <v>75</v>
      </c>
      <c r="D34" s="68">
        <v>75</v>
      </c>
    </row>
    <row r="35" spans="1:4" ht="15">
      <c r="A35" s="65" t="s">
        <v>736</v>
      </c>
      <c r="B35" s="69" t="s">
        <v>63</v>
      </c>
      <c r="C35" s="67">
        <v>75</v>
      </c>
      <c r="D35" s="68">
        <v>75</v>
      </c>
    </row>
    <row r="36" spans="1:4" ht="15">
      <c r="A36" s="65" t="s">
        <v>737</v>
      </c>
      <c r="B36" s="69" t="s">
        <v>71</v>
      </c>
      <c r="C36" s="67">
        <v>75</v>
      </c>
      <c r="D36" s="68">
        <v>75</v>
      </c>
    </row>
    <row r="37" spans="1:4" ht="15">
      <c r="A37" s="65" t="s">
        <v>738</v>
      </c>
      <c r="B37" s="69" t="s">
        <v>931</v>
      </c>
      <c r="C37" s="67">
        <v>75</v>
      </c>
      <c r="D37" s="68">
        <v>75</v>
      </c>
    </row>
    <row r="38" spans="1:4" ht="15">
      <c r="A38" s="65" t="s">
        <v>739</v>
      </c>
      <c r="B38" s="69" t="s">
        <v>937</v>
      </c>
      <c r="C38" s="67">
        <v>75</v>
      </c>
      <c r="D38" s="68">
        <v>75</v>
      </c>
    </row>
    <row r="39" spans="1:4" ht="15">
      <c r="A39" s="65" t="s">
        <v>740</v>
      </c>
      <c r="B39" s="69" t="s">
        <v>939</v>
      </c>
      <c r="C39" s="67">
        <v>75</v>
      </c>
      <c r="D39" s="68">
        <v>75</v>
      </c>
    </row>
    <row r="40" spans="1:4" ht="15">
      <c r="A40" s="65" t="s">
        <v>741</v>
      </c>
      <c r="B40" s="69" t="s">
        <v>945</v>
      </c>
      <c r="C40" s="67">
        <v>75</v>
      </c>
      <c r="D40" s="68">
        <v>75</v>
      </c>
    </row>
    <row r="41" spans="1:4" ht="15">
      <c r="A41" s="65" t="s">
        <v>742</v>
      </c>
      <c r="B41" s="69" t="s">
        <v>170</v>
      </c>
      <c r="C41" s="67">
        <v>75</v>
      </c>
      <c r="D41" s="68">
        <v>75</v>
      </c>
    </row>
    <row r="42" spans="1:4" ht="15">
      <c r="A42" s="65" t="s">
        <v>743</v>
      </c>
      <c r="B42" s="69" t="s">
        <v>984</v>
      </c>
      <c r="C42" s="67">
        <v>75</v>
      </c>
      <c r="D42" s="68">
        <v>75</v>
      </c>
    </row>
    <row r="43" spans="1:4" ht="15">
      <c r="A43" s="65" t="s">
        <v>744</v>
      </c>
      <c r="B43" s="69" t="s">
        <v>947</v>
      </c>
      <c r="C43" s="67">
        <v>75</v>
      </c>
      <c r="D43" s="68">
        <v>75</v>
      </c>
    </row>
    <row r="44" spans="1:4" ht="15">
      <c r="A44" s="65" t="s">
        <v>745</v>
      </c>
      <c r="B44" s="69" t="s">
        <v>164</v>
      </c>
      <c r="C44" s="67">
        <v>75</v>
      </c>
      <c r="D44" s="68">
        <v>75</v>
      </c>
    </row>
    <row r="45" spans="1:4" ht="15">
      <c r="A45" s="65" t="s">
        <v>746</v>
      </c>
      <c r="B45" s="69" t="s">
        <v>949</v>
      </c>
      <c r="C45" s="67">
        <v>75</v>
      </c>
      <c r="D45" s="68">
        <v>75</v>
      </c>
    </row>
    <row r="46" spans="1:4" ht="15">
      <c r="A46" s="65" t="s">
        <v>747</v>
      </c>
      <c r="B46" s="69" t="s">
        <v>153</v>
      </c>
      <c r="C46" s="67">
        <v>75</v>
      </c>
      <c r="D46" s="68">
        <v>75</v>
      </c>
    </row>
    <row r="47" spans="1:4" ht="15">
      <c r="A47" s="65" t="s">
        <v>748</v>
      </c>
      <c r="B47" s="69" t="s">
        <v>206</v>
      </c>
      <c r="C47" s="67">
        <v>75</v>
      </c>
      <c r="D47" s="68">
        <v>75</v>
      </c>
    </row>
    <row r="48" spans="1:4" ht="15">
      <c r="A48" s="65" t="s">
        <v>749</v>
      </c>
      <c r="B48" s="69" t="s">
        <v>236</v>
      </c>
      <c r="C48" s="67">
        <v>75</v>
      </c>
      <c r="D48" s="68">
        <v>75</v>
      </c>
    </row>
    <row r="49" spans="1:4" ht="15">
      <c r="A49" s="65" t="s">
        <v>750</v>
      </c>
      <c r="B49" s="69" t="s">
        <v>628</v>
      </c>
      <c r="C49" s="67">
        <v>75</v>
      </c>
      <c r="D49" s="68">
        <v>75</v>
      </c>
    </row>
    <row r="50" spans="1:4" ht="15">
      <c r="A50" s="65" t="s">
        <v>751</v>
      </c>
      <c r="B50" s="69" t="s">
        <v>234</v>
      </c>
      <c r="C50" s="67">
        <v>75</v>
      </c>
      <c r="D50" s="68">
        <v>75</v>
      </c>
    </row>
    <row r="51" spans="1:4" ht="15">
      <c r="A51" s="65" t="s">
        <v>752</v>
      </c>
      <c r="B51" s="69" t="s">
        <v>246</v>
      </c>
      <c r="C51" s="67">
        <v>75</v>
      </c>
      <c r="D51" s="68">
        <v>75</v>
      </c>
    </row>
    <row r="52" spans="1:4" ht="15">
      <c r="A52" s="65" t="s">
        <v>753</v>
      </c>
      <c r="B52" s="69" t="s">
        <v>248</v>
      </c>
      <c r="C52" s="67">
        <v>75</v>
      </c>
      <c r="D52" s="68">
        <v>75</v>
      </c>
    </row>
    <row r="53" spans="1:4" ht="15">
      <c r="A53" s="65" t="s">
        <v>754</v>
      </c>
      <c r="B53" s="69" t="s">
        <v>216</v>
      </c>
      <c r="C53" s="67">
        <v>75</v>
      </c>
      <c r="D53" s="68">
        <v>75</v>
      </c>
    </row>
    <row r="54" spans="1:4" ht="15">
      <c r="A54" s="65" t="s">
        <v>755</v>
      </c>
      <c r="B54" s="69" t="s">
        <v>969</v>
      </c>
      <c r="C54" s="67">
        <v>75</v>
      </c>
      <c r="D54" s="68">
        <v>75</v>
      </c>
    </row>
    <row r="55" spans="1:4" ht="15">
      <c r="A55" s="65" t="s">
        <v>756</v>
      </c>
      <c r="B55" s="69" t="s">
        <v>270</v>
      </c>
      <c r="C55" s="67">
        <v>75</v>
      </c>
      <c r="D55" s="68">
        <v>75</v>
      </c>
    </row>
    <row r="56" spans="1:4" ht="15">
      <c r="A56" s="65" t="s">
        <v>757</v>
      </c>
      <c r="B56" s="69" t="s">
        <v>262</v>
      </c>
      <c r="C56" s="67">
        <v>75</v>
      </c>
      <c r="D56" s="68">
        <v>75</v>
      </c>
    </row>
    <row r="57" spans="1:4" ht="15">
      <c r="A57" s="65" t="s">
        <v>758</v>
      </c>
      <c r="B57" s="69" t="s">
        <v>951</v>
      </c>
      <c r="C57" s="67">
        <v>75</v>
      </c>
      <c r="D57" s="68">
        <v>75</v>
      </c>
    </row>
    <row r="58" spans="1:4" ht="15">
      <c r="A58" s="65" t="s">
        <v>759</v>
      </c>
      <c r="B58" s="69" t="s">
        <v>964</v>
      </c>
      <c r="C58" s="67">
        <v>75</v>
      </c>
      <c r="D58" s="68">
        <v>75</v>
      </c>
    </row>
    <row r="59" spans="1:4" ht="15">
      <c r="A59" s="65" t="s">
        <v>760</v>
      </c>
      <c r="B59" s="69" t="s">
        <v>952</v>
      </c>
      <c r="C59" s="67">
        <v>75</v>
      </c>
      <c r="D59" s="68">
        <v>75</v>
      </c>
    </row>
    <row r="60" spans="1:4" ht="15">
      <c r="A60" s="65" t="s">
        <v>761</v>
      </c>
      <c r="B60" s="69" t="s">
        <v>292</v>
      </c>
      <c r="C60" s="67">
        <v>75</v>
      </c>
      <c r="D60" s="68">
        <v>75</v>
      </c>
    </row>
    <row r="61" spans="1:4" ht="15">
      <c r="A61" s="65" t="s">
        <v>762</v>
      </c>
      <c r="B61" s="69" t="s">
        <v>250</v>
      </c>
      <c r="C61" s="67">
        <v>75</v>
      </c>
      <c r="D61" s="68">
        <v>75</v>
      </c>
    </row>
    <row r="62" spans="1:4" ht="15">
      <c r="A62" s="65" t="s">
        <v>763</v>
      </c>
      <c r="B62" s="69" t="s">
        <v>298</v>
      </c>
      <c r="C62" s="67">
        <v>75</v>
      </c>
      <c r="D62" s="68">
        <v>75</v>
      </c>
    </row>
    <row r="63" spans="1:4" ht="15">
      <c r="A63" s="65" t="s">
        <v>764</v>
      </c>
      <c r="B63" s="69" t="s">
        <v>962</v>
      </c>
      <c r="C63" s="67">
        <v>75</v>
      </c>
      <c r="D63" s="68">
        <v>75</v>
      </c>
    </row>
    <row r="64" spans="1:4" ht="15">
      <c r="A64" s="65" t="s">
        <v>765</v>
      </c>
      <c r="B64" s="69" t="s">
        <v>634</v>
      </c>
      <c r="C64" s="67">
        <v>75</v>
      </c>
      <c r="D64" s="68">
        <v>75</v>
      </c>
    </row>
    <row r="65" spans="1:4" ht="15">
      <c r="A65" s="65" t="s">
        <v>766</v>
      </c>
      <c r="B65" s="69" t="s">
        <v>963</v>
      </c>
      <c r="C65" s="67">
        <v>75</v>
      </c>
      <c r="D65" s="68">
        <v>75</v>
      </c>
    </row>
    <row r="66" spans="1:4" ht="15">
      <c r="A66" s="65" t="s">
        <v>767</v>
      </c>
      <c r="B66" s="69" t="s">
        <v>979</v>
      </c>
      <c r="C66" s="67">
        <v>75</v>
      </c>
      <c r="D66" s="68">
        <v>75</v>
      </c>
    </row>
    <row r="67" spans="1:4" ht="15">
      <c r="A67" s="65" t="s">
        <v>768</v>
      </c>
      <c r="B67" s="69" t="s">
        <v>638</v>
      </c>
      <c r="C67" s="67">
        <v>75</v>
      </c>
      <c r="D67" s="68">
        <v>75</v>
      </c>
    </row>
    <row r="68" spans="1:4" ht="15">
      <c r="A68" s="65" t="s">
        <v>769</v>
      </c>
      <c r="B68" s="69" t="s">
        <v>346</v>
      </c>
      <c r="C68" s="67">
        <v>75</v>
      </c>
      <c r="D68" s="68">
        <v>75</v>
      </c>
    </row>
    <row r="69" spans="1:4" ht="15">
      <c r="A69" s="65" t="s">
        <v>770</v>
      </c>
      <c r="B69" s="69" t="s">
        <v>983</v>
      </c>
      <c r="C69" s="67">
        <v>75</v>
      </c>
      <c r="D69" s="68">
        <v>75</v>
      </c>
    </row>
    <row r="70" spans="1:4" ht="15">
      <c r="A70" s="65" t="s">
        <v>771</v>
      </c>
      <c r="B70" s="69" t="s">
        <v>354</v>
      </c>
      <c r="C70" s="67">
        <v>75</v>
      </c>
      <c r="D70" s="68">
        <v>75</v>
      </c>
    </row>
    <row r="71" spans="1:4" ht="15">
      <c r="A71" s="65" t="s">
        <v>772</v>
      </c>
      <c r="B71" s="69" t="s">
        <v>970</v>
      </c>
      <c r="C71" s="67">
        <v>75</v>
      </c>
      <c r="D71" s="68">
        <v>75</v>
      </c>
    </row>
    <row r="72" spans="1:4" ht="15">
      <c r="A72" s="65" t="s">
        <v>773</v>
      </c>
      <c r="B72" s="69" t="s">
        <v>232</v>
      </c>
      <c r="C72" s="67">
        <v>75</v>
      </c>
      <c r="D72" s="68">
        <v>75</v>
      </c>
    </row>
    <row r="73" spans="1:4" ht="15">
      <c r="A73" s="65" t="s">
        <v>774</v>
      </c>
      <c r="B73" s="69" t="s">
        <v>972</v>
      </c>
      <c r="C73" s="67">
        <v>75</v>
      </c>
      <c r="D73" s="68">
        <v>75</v>
      </c>
    </row>
    <row r="74" spans="1:4" ht="15">
      <c r="A74" s="65" t="s">
        <v>775</v>
      </c>
      <c r="B74" s="69" t="s">
        <v>386</v>
      </c>
      <c r="C74" s="67">
        <v>75</v>
      </c>
      <c r="D74" s="68">
        <v>75</v>
      </c>
    </row>
    <row r="75" spans="1:4" ht="15">
      <c r="A75" s="65" t="s">
        <v>776</v>
      </c>
      <c r="B75" s="69" t="s">
        <v>965</v>
      </c>
      <c r="C75" s="67">
        <v>75</v>
      </c>
      <c r="D75" s="68">
        <v>75</v>
      </c>
    </row>
    <row r="76" spans="1:4" ht="15">
      <c r="A76" s="65" t="s">
        <v>777</v>
      </c>
      <c r="B76" s="69" t="s">
        <v>973</v>
      </c>
      <c r="C76" s="67">
        <v>75</v>
      </c>
      <c r="D76" s="68">
        <v>75</v>
      </c>
    </row>
    <row r="77" spans="1:4" ht="15">
      <c r="A77" s="65" t="s">
        <v>778</v>
      </c>
      <c r="B77" s="69" t="s">
        <v>394</v>
      </c>
      <c r="C77" s="67">
        <v>75</v>
      </c>
      <c r="D77" s="68">
        <v>75</v>
      </c>
    </row>
    <row r="78" spans="1:4" ht="15">
      <c r="A78" s="65" t="s">
        <v>779</v>
      </c>
      <c r="B78" s="69" t="s">
        <v>974</v>
      </c>
      <c r="C78" s="67">
        <v>75</v>
      </c>
      <c r="D78" s="68">
        <v>75</v>
      </c>
    </row>
    <row r="79" spans="1:4" ht="15">
      <c r="A79" s="65" t="s">
        <v>780</v>
      </c>
      <c r="B79" s="69" t="s">
        <v>272</v>
      </c>
      <c r="C79" s="67">
        <v>75</v>
      </c>
      <c r="D79" s="68">
        <v>75</v>
      </c>
    </row>
    <row r="80" spans="1:4" ht="15">
      <c r="A80" s="65" t="s">
        <v>781</v>
      </c>
      <c r="B80" s="69" t="s">
        <v>174</v>
      </c>
      <c r="C80" s="67">
        <v>75</v>
      </c>
      <c r="D80" s="68">
        <v>75</v>
      </c>
    </row>
    <row r="81" spans="1:4" ht="15">
      <c r="A81" s="65" t="s">
        <v>782</v>
      </c>
      <c r="B81" s="69" t="s">
        <v>940</v>
      </c>
      <c r="C81" s="67">
        <v>75</v>
      </c>
      <c r="D81" s="68">
        <v>75</v>
      </c>
    </row>
    <row r="82" spans="1:4" ht="15">
      <c r="A82" s="65" t="s">
        <v>783</v>
      </c>
      <c r="B82" s="69" t="s">
        <v>410</v>
      </c>
      <c r="C82" s="67">
        <v>75</v>
      </c>
      <c r="D82" s="68">
        <v>75</v>
      </c>
    </row>
    <row r="83" spans="1:4" ht="15">
      <c r="A83" s="65" t="s">
        <v>784</v>
      </c>
      <c r="B83" s="69" t="s">
        <v>45</v>
      </c>
      <c r="C83" s="67">
        <v>75</v>
      </c>
      <c r="D83" s="68">
        <v>75</v>
      </c>
    </row>
    <row r="84" spans="1:4" ht="15">
      <c r="A84" s="65" t="s">
        <v>785</v>
      </c>
      <c r="B84" s="69" t="s">
        <v>942</v>
      </c>
      <c r="C84" s="67">
        <v>75</v>
      </c>
      <c r="D84" s="68">
        <v>75</v>
      </c>
    </row>
    <row r="85" spans="1:4" ht="15">
      <c r="A85" s="65" t="s">
        <v>786</v>
      </c>
      <c r="B85" s="69" t="s">
        <v>430</v>
      </c>
      <c r="C85" s="67">
        <v>75</v>
      </c>
      <c r="D85" s="68">
        <v>75</v>
      </c>
    </row>
    <row r="86" spans="1:4" ht="15">
      <c r="A86" s="65" t="s">
        <v>787</v>
      </c>
      <c r="B86" s="69" t="s">
        <v>558</v>
      </c>
      <c r="C86" s="67">
        <v>75</v>
      </c>
      <c r="D86" s="68">
        <v>75</v>
      </c>
    </row>
    <row r="87" spans="1:4" ht="15">
      <c r="A87" s="65" t="s">
        <v>788</v>
      </c>
      <c r="B87" s="69" t="s">
        <v>612</v>
      </c>
      <c r="C87" s="67">
        <v>75</v>
      </c>
      <c r="D87" s="68">
        <v>75</v>
      </c>
    </row>
    <row r="88" spans="1:4" ht="15">
      <c r="A88" s="65" t="s">
        <v>789</v>
      </c>
      <c r="B88" s="69" t="s">
        <v>450</v>
      </c>
      <c r="C88" s="67">
        <v>75</v>
      </c>
      <c r="D88" s="68">
        <v>75</v>
      </c>
    </row>
    <row r="89" spans="1:4" ht="15">
      <c r="A89" s="65" t="s">
        <v>790</v>
      </c>
      <c r="B89" s="69" t="s">
        <v>976</v>
      </c>
      <c r="C89" s="67">
        <v>75</v>
      </c>
      <c r="D89" s="68">
        <v>75</v>
      </c>
    </row>
    <row r="90" spans="1:4" ht="15">
      <c r="A90" s="65" t="s">
        <v>791</v>
      </c>
      <c r="B90" s="69" t="s">
        <v>967</v>
      </c>
      <c r="C90" s="67">
        <v>75</v>
      </c>
      <c r="D90" s="68">
        <v>75</v>
      </c>
    </row>
    <row r="91" spans="1:4" ht="15">
      <c r="A91" s="65" t="s">
        <v>792</v>
      </c>
      <c r="B91" s="69" t="s">
        <v>67</v>
      </c>
      <c r="C91" s="67">
        <v>75</v>
      </c>
      <c r="D91" s="68">
        <v>75</v>
      </c>
    </row>
    <row r="92" spans="1:4" ht="15">
      <c r="A92" s="65" t="s">
        <v>793</v>
      </c>
      <c r="B92" s="69" t="s">
        <v>464</v>
      </c>
      <c r="C92" s="67">
        <v>75</v>
      </c>
      <c r="D92" s="68">
        <v>75</v>
      </c>
    </row>
    <row r="93" spans="1:4" ht="15">
      <c r="A93" s="65" t="s">
        <v>794</v>
      </c>
      <c r="B93" s="69" t="s">
        <v>119</v>
      </c>
      <c r="C93" s="67">
        <v>75</v>
      </c>
      <c r="D93" s="68">
        <v>75</v>
      </c>
    </row>
    <row r="94" spans="1:4" ht="15">
      <c r="A94" s="65" t="s">
        <v>795</v>
      </c>
      <c r="B94" s="69" t="s">
        <v>991</v>
      </c>
      <c r="C94" s="67">
        <v>75</v>
      </c>
      <c r="D94" s="68">
        <v>75</v>
      </c>
    </row>
    <row r="95" spans="1:4" ht="15">
      <c r="A95" s="65" t="s">
        <v>796</v>
      </c>
      <c r="B95" s="69" t="s">
        <v>938</v>
      </c>
      <c r="C95" s="67">
        <v>75</v>
      </c>
      <c r="D95" s="68">
        <v>75</v>
      </c>
    </row>
    <row r="96" spans="1:4" ht="15">
      <c r="A96" s="65" t="s">
        <v>797</v>
      </c>
      <c r="B96" s="69" t="s">
        <v>564</v>
      </c>
      <c r="C96" s="67">
        <v>75</v>
      </c>
      <c r="D96" s="68">
        <v>75</v>
      </c>
    </row>
    <row r="97" spans="1:4" ht="15">
      <c r="A97" s="65" t="s">
        <v>798</v>
      </c>
      <c r="B97" s="69" t="s">
        <v>472</v>
      </c>
      <c r="C97" s="67">
        <v>75</v>
      </c>
      <c r="D97" s="68">
        <v>75</v>
      </c>
    </row>
    <row r="98" spans="1:4" ht="15">
      <c r="A98" s="65" t="s">
        <v>799</v>
      </c>
      <c r="B98" s="69" t="s">
        <v>981</v>
      </c>
      <c r="C98" s="67">
        <v>75</v>
      </c>
      <c r="D98" s="68">
        <v>75</v>
      </c>
    </row>
    <row r="99" spans="1:4" ht="15">
      <c r="A99" s="65" t="s">
        <v>800</v>
      </c>
      <c r="B99" s="69" t="s">
        <v>482</v>
      </c>
      <c r="C99" s="67">
        <v>75</v>
      </c>
      <c r="D99" s="68">
        <v>75</v>
      </c>
    </row>
    <row r="100" spans="1:4" ht="15">
      <c r="A100" s="65" t="s">
        <v>801</v>
      </c>
      <c r="B100" s="69" t="s">
        <v>490</v>
      </c>
      <c r="C100" s="67">
        <v>75</v>
      </c>
      <c r="D100" s="68">
        <v>75</v>
      </c>
    </row>
    <row r="101" spans="1:4" ht="15">
      <c r="A101" s="65" t="s">
        <v>802</v>
      </c>
      <c r="B101" s="69" t="s">
        <v>982</v>
      </c>
      <c r="C101" s="67">
        <v>75</v>
      </c>
      <c r="D101" s="68">
        <v>75</v>
      </c>
    </row>
    <row r="102" spans="1:4" ht="15">
      <c r="A102" s="65" t="s">
        <v>803</v>
      </c>
      <c r="B102" s="69" t="s">
        <v>985</v>
      </c>
      <c r="C102" s="67">
        <v>75</v>
      </c>
      <c r="D102" s="68">
        <v>75</v>
      </c>
    </row>
    <row r="103" spans="1:4" ht="15">
      <c r="A103" s="65" t="s">
        <v>804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805</v>
      </c>
      <c r="B104" s="69" t="s">
        <v>534</v>
      </c>
      <c r="C104" s="67">
        <v>75</v>
      </c>
      <c r="D104" s="68">
        <v>75</v>
      </c>
    </row>
    <row r="105" spans="1:4" ht="15">
      <c r="A105" s="65" t="s">
        <v>806</v>
      </c>
      <c r="B105" s="69" t="s">
        <v>989</v>
      </c>
      <c r="C105" s="67">
        <v>75</v>
      </c>
      <c r="D105" s="68">
        <v>75</v>
      </c>
    </row>
    <row r="106" spans="1:4" ht="15">
      <c r="A106" s="65" t="s">
        <v>807</v>
      </c>
      <c r="B106" s="69" t="s">
        <v>244</v>
      </c>
      <c r="C106" s="67">
        <v>75</v>
      </c>
      <c r="D106" s="68">
        <v>75</v>
      </c>
    </row>
    <row r="107" spans="1:4" ht="15">
      <c r="A107" s="65" t="s">
        <v>808</v>
      </c>
      <c r="B107" s="69" t="s">
        <v>546</v>
      </c>
      <c r="C107" s="67">
        <v>75</v>
      </c>
      <c r="D107" s="68">
        <v>75</v>
      </c>
    </row>
    <row r="108" spans="1:4" ht="15">
      <c r="A108" s="65" t="s">
        <v>809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810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811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812</v>
      </c>
      <c r="B111" s="69" t="s">
        <v>186</v>
      </c>
      <c r="C111" s="67">
        <v>75</v>
      </c>
      <c r="D111" s="68">
        <v>75</v>
      </c>
    </row>
    <row r="112" spans="1:4" ht="15">
      <c r="A112" s="65" t="s">
        <v>813</v>
      </c>
      <c r="B112" s="69" t="s">
        <v>188</v>
      </c>
      <c r="C112" s="67">
        <v>75</v>
      </c>
      <c r="D112" s="68">
        <v>75</v>
      </c>
    </row>
    <row r="113" spans="1:4" ht="15">
      <c r="A113" s="65" t="s">
        <v>814</v>
      </c>
      <c r="B113" s="69" t="s">
        <v>180</v>
      </c>
      <c r="C113" s="67">
        <v>75</v>
      </c>
      <c r="D113" s="68">
        <v>75</v>
      </c>
    </row>
    <row r="114" spans="1:4" ht="15">
      <c r="A114" s="65" t="s">
        <v>815</v>
      </c>
      <c r="B114" s="69" t="s">
        <v>582</v>
      </c>
      <c r="C114" s="67">
        <v>75</v>
      </c>
      <c r="D114" s="68">
        <v>75</v>
      </c>
    </row>
    <row r="115" spans="1:4" ht="15">
      <c r="A115" s="65" t="s">
        <v>816</v>
      </c>
      <c r="B115" s="69" t="s">
        <v>432</v>
      </c>
      <c r="C115" s="67">
        <v>75</v>
      </c>
      <c r="D115" s="68">
        <v>75</v>
      </c>
    </row>
    <row r="116" spans="1:4" ht="15">
      <c r="A116" s="65" t="s">
        <v>817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818</v>
      </c>
      <c r="B117" s="69" t="s">
        <v>598</v>
      </c>
      <c r="C117" s="67">
        <v>75</v>
      </c>
      <c r="D117" s="68">
        <v>75</v>
      </c>
    </row>
    <row r="118" spans="1:4" ht="15">
      <c r="A118" s="65" t="s">
        <v>819</v>
      </c>
      <c r="B118" s="69" t="s">
        <v>604</v>
      </c>
      <c r="C118" s="67">
        <v>75</v>
      </c>
      <c r="D118" s="68">
        <v>75</v>
      </c>
    </row>
    <row r="119" spans="1:4" ht="15">
      <c r="A119" s="65" t="s">
        <v>820</v>
      </c>
      <c r="B119" s="69" t="s">
        <v>290</v>
      </c>
      <c r="C119" s="67">
        <v>75</v>
      </c>
      <c r="D119" s="68">
        <v>75</v>
      </c>
    </row>
    <row r="120" spans="1:4" ht="15">
      <c r="A120" s="65" t="s">
        <v>821</v>
      </c>
      <c r="B120" s="69" t="s">
        <v>993</v>
      </c>
      <c r="C120" s="67">
        <v>75</v>
      </c>
      <c r="D120" s="68">
        <v>75</v>
      </c>
    </row>
    <row r="121" spans="1:4" ht="15">
      <c r="A121" s="65" t="s">
        <v>822</v>
      </c>
      <c r="B121" s="69" t="s">
        <v>600</v>
      </c>
      <c r="C121" s="67">
        <v>75</v>
      </c>
      <c r="D121" s="68">
        <v>75</v>
      </c>
    </row>
    <row r="122" spans="1:4" ht="15">
      <c r="A122" s="65" t="s">
        <v>823</v>
      </c>
      <c r="B122" s="69" t="s">
        <v>624</v>
      </c>
      <c r="C122" s="67">
        <v>75</v>
      </c>
      <c r="D122" s="68">
        <v>75</v>
      </c>
    </row>
    <row r="123" spans="1:4" ht="15">
      <c r="A123" s="65" t="s">
        <v>824</v>
      </c>
      <c r="B123" s="69" t="s">
        <v>640</v>
      </c>
      <c r="C123" s="67">
        <v>75</v>
      </c>
      <c r="D123" s="68">
        <v>75</v>
      </c>
    </row>
    <row r="124" spans="1:4" ht="15">
      <c r="A124" s="65" t="s">
        <v>825</v>
      </c>
      <c r="B124" s="69" t="s">
        <v>632</v>
      </c>
      <c r="C124" s="67">
        <v>75</v>
      </c>
      <c r="D124" s="68">
        <v>75</v>
      </c>
    </row>
    <row r="125" spans="1:4" ht="15">
      <c r="A125" s="65" t="s">
        <v>826</v>
      </c>
      <c r="B125" s="69" t="s">
        <v>944</v>
      </c>
      <c r="C125" s="67">
        <v>75</v>
      </c>
      <c r="D125" s="68">
        <v>75</v>
      </c>
    </row>
    <row r="126" spans="1:4" ht="15">
      <c r="A126" s="65" t="s">
        <v>827</v>
      </c>
      <c r="B126" s="69" t="s">
        <v>630</v>
      </c>
      <c r="C126" s="67">
        <v>75</v>
      </c>
      <c r="D126" s="68">
        <v>75</v>
      </c>
    </row>
    <row r="127" spans="1:4" ht="15">
      <c r="A127" s="65" t="s">
        <v>828</v>
      </c>
      <c r="B127" s="69" t="s">
        <v>961</v>
      </c>
      <c r="C127" s="67">
        <v>75</v>
      </c>
      <c r="D127" s="68">
        <v>75</v>
      </c>
    </row>
    <row r="128" spans="1:4" ht="15">
      <c r="A128" s="65" t="s">
        <v>829</v>
      </c>
      <c r="B128" s="69" t="s">
        <v>648</v>
      </c>
      <c r="C128" s="67">
        <v>75</v>
      </c>
      <c r="D128" s="68">
        <v>75</v>
      </c>
    </row>
    <row r="129" spans="1:4" ht="15">
      <c r="A129" s="65" t="s">
        <v>830</v>
      </c>
      <c r="B129" s="69" t="s">
        <v>996</v>
      </c>
      <c r="C129" s="67">
        <v>75</v>
      </c>
      <c r="D129" s="68">
        <v>75</v>
      </c>
    </row>
    <row r="130" spans="1:4" ht="15">
      <c r="A130" s="65" t="s">
        <v>831</v>
      </c>
      <c r="B130" s="69" t="s">
        <v>995</v>
      </c>
      <c r="C130" s="67">
        <v>75</v>
      </c>
      <c r="D130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70" zoomScaleSheetLayoutView="70" workbookViewId="0" topLeftCell="A1">
      <selection activeCell="A10" sqref="A10:C12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21 SEPTEMBRE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925</v>
      </c>
      <c r="B5" s="76">
        <v>0</v>
      </c>
      <c r="C5" s="77">
        <v>0</v>
      </c>
    </row>
    <row r="6" spans="1:3" ht="15">
      <c r="A6" s="84" t="s">
        <v>926</v>
      </c>
      <c r="B6" s="76">
        <v>0.9</v>
      </c>
      <c r="C6" s="77">
        <v>0.9</v>
      </c>
    </row>
    <row r="7" spans="1:3" ht="15">
      <c r="A7" s="84" t="s">
        <v>927</v>
      </c>
      <c r="B7" s="76">
        <v>1</v>
      </c>
      <c r="C7" s="77">
        <v>1</v>
      </c>
    </row>
    <row r="8" spans="1:3" ht="15">
      <c r="A8" s="84" t="s">
        <v>928</v>
      </c>
      <c r="B8" s="76">
        <v>0.9</v>
      </c>
      <c r="C8" s="77">
        <v>0.9</v>
      </c>
    </row>
    <row r="9" spans="1:3" ht="15">
      <c r="A9" s="84" t="s">
        <v>929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37" sqref="A37:D40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SEPTEMBER 21,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678</v>
      </c>
      <c r="B5" s="49" t="s">
        <v>679</v>
      </c>
      <c r="C5" s="39">
        <v>0.003420493819854831</v>
      </c>
      <c r="D5" s="50">
        <v>0.003409314731863776</v>
      </c>
    </row>
    <row r="6" spans="1:4" ht="15">
      <c r="A6" s="48" t="s">
        <v>680</v>
      </c>
      <c r="B6" s="49" t="s">
        <v>679</v>
      </c>
      <c r="C6" s="39">
        <v>0.004424921990248968</v>
      </c>
      <c r="D6" s="50">
        <v>0.0044028101120483195</v>
      </c>
    </row>
    <row r="7" spans="1:4" ht="15">
      <c r="A7" s="48" t="s">
        <v>681</v>
      </c>
      <c r="B7" s="49" t="s">
        <v>679</v>
      </c>
      <c r="C7" s="39">
        <v>0.004526581387715092</v>
      </c>
      <c r="D7" s="50">
        <v>0.004503926650623126</v>
      </c>
    </row>
    <row r="8" spans="1:4" ht="15">
      <c r="A8" s="48" t="s">
        <v>682</v>
      </c>
      <c r="B8" s="49" t="s">
        <v>679</v>
      </c>
      <c r="C8" s="39">
        <v>0.0041904886357497385</v>
      </c>
      <c r="D8" s="50">
        <v>0.004169867887215921</v>
      </c>
    </row>
    <row r="9" spans="1:4" ht="15">
      <c r="A9" s="48" t="s">
        <v>683</v>
      </c>
      <c r="B9" s="49" t="s">
        <v>684</v>
      </c>
      <c r="C9" s="39">
        <v>0.023019459409042424</v>
      </c>
      <c r="D9" s="50">
        <v>0.022936401687296503</v>
      </c>
    </row>
    <row r="10" spans="1:4" ht="15">
      <c r="A10" s="48" t="s">
        <v>685</v>
      </c>
      <c r="B10" s="49" t="s">
        <v>686</v>
      </c>
      <c r="C10" s="39">
        <v>0.015493585079912229</v>
      </c>
      <c r="D10" s="50">
        <v>0.015454389169052164</v>
      </c>
    </row>
    <row r="11" spans="1:4" ht="15">
      <c r="A11" s="48" t="s">
        <v>687</v>
      </c>
      <c r="B11" s="49" t="s">
        <v>688</v>
      </c>
      <c r="C11" s="39">
        <v>0.006805043484809384</v>
      </c>
      <c r="D11" s="50">
        <v>0.006790421016042657</v>
      </c>
    </row>
    <row r="12" spans="1:4" ht="15">
      <c r="A12" s="48" t="s">
        <v>689</v>
      </c>
      <c r="B12" s="49" t="s">
        <v>690</v>
      </c>
      <c r="C12" s="39">
        <v>0.002044630333907612</v>
      </c>
      <c r="D12" s="50">
        <v>0.002036183967528011</v>
      </c>
    </row>
    <row r="13" spans="1:4" ht="15">
      <c r="A13" s="48" t="s">
        <v>691</v>
      </c>
      <c r="B13" s="49" t="s">
        <v>690</v>
      </c>
      <c r="C13" s="39">
        <v>0.004108882589667363</v>
      </c>
      <c r="D13" s="50">
        <v>0.00408989867482424</v>
      </c>
    </row>
    <row r="14" spans="1:4" ht="15">
      <c r="A14" s="63" t="s">
        <v>692</v>
      </c>
      <c r="B14" s="49" t="s">
        <v>690</v>
      </c>
      <c r="C14" s="39">
        <v>0.004425279191556923</v>
      </c>
      <c r="D14" s="50">
        <v>0.004403097201288477</v>
      </c>
    </row>
    <row r="15" spans="1:4" ht="15">
      <c r="A15" s="48" t="s">
        <v>693</v>
      </c>
      <c r="B15" s="49" t="s">
        <v>690</v>
      </c>
      <c r="C15" s="39">
        <v>0.00435827938414548</v>
      </c>
      <c r="D15" s="50">
        <v>0.004336433234625529</v>
      </c>
    </row>
    <row r="16" spans="1:4" ht="15">
      <c r="A16" s="48" t="s">
        <v>694</v>
      </c>
      <c r="B16" s="49" t="s">
        <v>695</v>
      </c>
      <c r="C16" s="39">
        <v>0.050110534965201785</v>
      </c>
      <c r="D16" s="50">
        <v>0.049945781795390734</v>
      </c>
    </row>
    <row r="17" spans="1:4" ht="15">
      <c r="A17" s="63" t="s">
        <v>696</v>
      </c>
      <c r="B17" s="49" t="s">
        <v>697</v>
      </c>
      <c r="C17" s="39">
        <v>0.058727653589310744</v>
      </c>
      <c r="D17" s="50">
        <v>0.05871783417712513</v>
      </c>
    </row>
    <row r="18" spans="1:4" ht="15">
      <c r="A18" s="63" t="s">
        <v>698</v>
      </c>
      <c r="B18" s="49" t="s">
        <v>699</v>
      </c>
      <c r="C18" s="39">
        <v>0.057483152048493816</v>
      </c>
      <c r="D18" s="50">
        <v>0.057480186716912955</v>
      </c>
    </row>
    <row r="19" spans="1:4" ht="15">
      <c r="A19" s="63" t="s">
        <v>700</v>
      </c>
      <c r="B19" s="49" t="s">
        <v>701</v>
      </c>
      <c r="C19" s="39">
        <v>0.026036147679966447</v>
      </c>
      <c r="D19" s="50">
        <v>0.02577447121267014</v>
      </c>
    </row>
    <row r="20" spans="1:4" ht="15">
      <c r="A20" s="63" t="s">
        <v>702</v>
      </c>
      <c r="B20" s="49" t="s">
        <v>701</v>
      </c>
      <c r="C20" s="39">
        <v>0.03513140351511872</v>
      </c>
      <c r="D20" s="50">
        <v>0.03512561467777231</v>
      </c>
    </row>
    <row r="21" spans="1:4" ht="15">
      <c r="A21" s="63" t="s">
        <v>703</v>
      </c>
      <c r="B21" s="53" t="s">
        <v>701</v>
      </c>
      <c r="C21" s="39">
        <v>0.046158829743951746</v>
      </c>
      <c r="D21" s="50">
        <v>0.04614031704319226</v>
      </c>
    </row>
    <row r="22" spans="1:4" ht="15">
      <c r="A22" s="63" t="s">
        <v>704</v>
      </c>
      <c r="B22" s="53" t="s">
        <v>705</v>
      </c>
      <c r="C22" s="39">
        <v>0.05672932179988204</v>
      </c>
      <c r="D22" s="50">
        <v>0.05676103920715338</v>
      </c>
    </row>
    <row r="23" spans="1:4" ht="15">
      <c r="A23" s="63" t="s">
        <v>706</v>
      </c>
      <c r="B23" s="53" t="s">
        <v>707</v>
      </c>
      <c r="C23" s="39">
        <v>0.1216198488978733</v>
      </c>
      <c r="D23" s="50">
        <v>0.12151128036522385</v>
      </c>
    </row>
    <row r="24" spans="1:4" ht="15">
      <c r="A24" s="63" t="s">
        <v>708</v>
      </c>
      <c r="B24" s="53" t="s">
        <v>709</v>
      </c>
      <c r="C24" s="39">
        <v>0.06151729140942515</v>
      </c>
      <c r="D24" s="50">
        <v>0.06143692757849828</v>
      </c>
    </row>
    <row r="25" spans="1:4" ht="15">
      <c r="A25" s="63" t="s">
        <v>710</v>
      </c>
      <c r="B25" s="53" t="s">
        <v>711</v>
      </c>
      <c r="C25" s="39">
        <v>0.09329438683216748</v>
      </c>
      <c r="D25" s="50">
        <v>0.09307430271069353</v>
      </c>
    </row>
    <row r="26" spans="1:4" ht="15">
      <c r="A26" s="63" t="s">
        <v>712</v>
      </c>
      <c r="B26" s="53" t="s">
        <v>713</v>
      </c>
      <c r="C26" s="39">
        <v>0.05868456534276832</v>
      </c>
      <c r="D26" s="50">
        <v>0.05871357765784799</v>
      </c>
    </row>
    <row r="27" spans="1:4" ht="15">
      <c r="A27" s="63" t="s">
        <v>714</v>
      </c>
      <c r="B27" s="53" t="s">
        <v>715</v>
      </c>
      <c r="C27" s="39">
        <v>0.06133773383104153</v>
      </c>
      <c r="D27" s="50">
        <v>0.06125445397428905</v>
      </c>
    </row>
    <row r="28" spans="1:4" ht="15">
      <c r="A28" s="63" t="s">
        <v>716</v>
      </c>
      <c r="B28" s="53" t="s">
        <v>717</v>
      </c>
      <c r="C28" s="39">
        <v>0.09429118199797297</v>
      </c>
      <c r="D28" s="50">
        <v>0.09404632247866884</v>
      </c>
    </row>
    <row r="29" spans="1:4" ht="15">
      <c r="A29" s="63" t="s">
        <v>718</v>
      </c>
      <c r="B29" s="53" t="s">
        <v>719</v>
      </c>
      <c r="C29" s="39">
        <v>0.0640150096836761</v>
      </c>
      <c r="D29" s="50">
        <v>0.06391911584134731</v>
      </c>
    </row>
    <row r="30" spans="1:4" ht="15">
      <c r="A30" s="63" t="s">
        <v>720</v>
      </c>
      <c r="B30" s="53" t="s">
        <v>721</v>
      </c>
      <c r="C30" s="39">
        <v>0.05868456534276832</v>
      </c>
      <c r="D30" s="50">
        <v>0.05871357765784799</v>
      </c>
    </row>
    <row r="31" spans="1:4" ht="15">
      <c r="A31" s="63" t="s">
        <v>722</v>
      </c>
      <c r="B31" s="53" t="s">
        <v>723</v>
      </c>
      <c r="C31" s="39">
        <v>0.06739189793103334</v>
      </c>
      <c r="D31" s="50">
        <v>0.06720251245990275</v>
      </c>
    </row>
    <row r="32" spans="1:4" ht="15">
      <c r="A32" s="63" t="s">
        <v>724</v>
      </c>
      <c r="B32" s="53" t="s">
        <v>725</v>
      </c>
      <c r="C32" s="39">
        <v>0.04958251120591436</v>
      </c>
      <c r="D32" s="50">
        <v>0.04942668490719307</v>
      </c>
    </row>
    <row r="33" spans="1:4" ht="15">
      <c r="A33" s="63" t="s">
        <v>726</v>
      </c>
      <c r="B33" s="53" t="s">
        <v>727</v>
      </c>
      <c r="C33" s="39">
        <v>0.04717676222678142</v>
      </c>
      <c r="D33" s="50">
        <v>0.047033826040693366</v>
      </c>
    </row>
    <row r="34" spans="1:4" ht="15">
      <c r="A34" s="63" t="s">
        <v>728</v>
      </c>
      <c r="B34" s="53" t="s">
        <v>729</v>
      </c>
      <c r="C34" s="39">
        <v>0.041165069239569335</v>
      </c>
      <c r="D34" s="50">
        <v>0.041188818252197744</v>
      </c>
    </row>
    <row r="35" spans="1:4" ht="15">
      <c r="A35" s="63" t="s">
        <v>730</v>
      </c>
      <c r="B35" s="53" t="s">
        <v>731</v>
      </c>
      <c r="C35" s="39">
        <v>0.06786839970976163</v>
      </c>
      <c r="D35" s="50">
        <v>0.06782566336216347</v>
      </c>
    </row>
    <row r="36" spans="1:4" ht="15">
      <c r="A36" s="63" t="s">
        <v>732</v>
      </c>
      <c r="B36" s="53" t="s">
        <v>733</v>
      </c>
      <c r="C36" s="39">
        <v>0.12335204862569149</v>
      </c>
      <c r="D36" s="50">
        <v>0.12298447482049221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view="pageBreakPreview" zoomScale="80" zoomScaleSheetLayoutView="80" workbookViewId="0" topLeftCell="A94">
      <selection activeCell="A103" sqref="A103:D13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SEPTEMBER 21,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734</v>
      </c>
      <c r="B5" s="38" t="s">
        <v>69</v>
      </c>
      <c r="C5" s="64">
        <v>0.12546203237552253</v>
      </c>
      <c r="D5" s="40">
        <v>0.12574360506863025</v>
      </c>
    </row>
    <row r="6" spans="1:4" ht="15">
      <c r="A6" s="48" t="s">
        <v>735</v>
      </c>
      <c r="B6" s="49" t="s">
        <v>53</v>
      </c>
      <c r="C6" s="39">
        <v>0.15003008295723785</v>
      </c>
      <c r="D6" s="45">
        <v>0.14962563885352909</v>
      </c>
    </row>
    <row r="7" spans="1:4" ht="15">
      <c r="A7" s="48" t="s">
        <v>736</v>
      </c>
      <c r="B7" s="49" t="s">
        <v>63</v>
      </c>
      <c r="C7" s="39">
        <v>0.06975150805701238</v>
      </c>
      <c r="D7" s="50">
        <v>0.06980203731635817</v>
      </c>
    </row>
    <row r="8" spans="1:4" ht="15">
      <c r="A8" s="48" t="s">
        <v>737</v>
      </c>
      <c r="B8" s="49" t="s">
        <v>71</v>
      </c>
      <c r="C8" s="39">
        <v>0.13926434848423605</v>
      </c>
      <c r="D8" s="50">
        <v>0.13875116024543854</v>
      </c>
    </row>
    <row r="9" spans="1:4" ht="15">
      <c r="A9" s="48" t="s">
        <v>738</v>
      </c>
      <c r="B9" s="49" t="s">
        <v>41</v>
      </c>
      <c r="C9" s="39">
        <v>0.12435852261938775</v>
      </c>
      <c r="D9" s="45">
        <v>0.12410948148277749</v>
      </c>
    </row>
    <row r="10" spans="1:4" ht="15">
      <c r="A10" s="48" t="s">
        <v>739</v>
      </c>
      <c r="B10" s="49" t="s">
        <v>91</v>
      </c>
      <c r="C10" s="39">
        <v>0.06189634851742925</v>
      </c>
      <c r="D10" s="50">
        <v>0.06177705337873466</v>
      </c>
    </row>
    <row r="11" spans="1:4" ht="15">
      <c r="A11" s="48" t="s">
        <v>740</v>
      </c>
      <c r="B11" s="49" t="s">
        <v>113</v>
      </c>
      <c r="C11" s="39">
        <v>0.07517266918578694</v>
      </c>
      <c r="D11" s="45">
        <v>0.07503040325073856</v>
      </c>
    </row>
    <row r="12" spans="1:4" ht="15">
      <c r="A12" s="48" t="s">
        <v>741</v>
      </c>
      <c r="B12" s="49" t="s">
        <v>161</v>
      </c>
      <c r="C12" s="39">
        <v>0.07675453742951868</v>
      </c>
      <c r="D12" s="50">
        <v>0.07672988817033516</v>
      </c>
    </row>
    <row r="13" spans="1:4" ht="15">
      <c r="A13" s="48" t="s">
        <v>742</v>
      </c>
      <c r="B13" s="49" t="s">
        <v>170</v>
      </c>
      <c r="C13" s="39">
        <v>0.16397855722447013</v>
      </c>
      <c r="D13" s="45">
        <v>0.16338427651044235</v>
      </c>
    </row>
    <row r="14" spans="1:4" ht="15">
      <c r="A14" s="48" t="s">
        <v>743</v>
      </c>
      <c r="B14" s="49" t="s">
        <v>506</v>
      </c>
      <c r="C14" s="39">
        <v>0.10867677244755872</v>
      </c>
      <c r="D14" s="50">
        <v>0.10832511148263745</v>
      </c>
    </row>
    <row r="15" spans="1:4" ht="15">
      <c r="A15" s="48" t="s">
        <v>744</v>
      </c>
      <c r="B15" s="49" t="s">
        <v>166</v>
      </c>
      <c r="C15" s="39">
        <v>0.06415542607587227</v>
      </c>
      <c r="D15" s="45">
        <v>0.06403836214153194</v>
      </c>
    </row>
    <row r="16" spans="1:4" ht="15">
      <c r="A16" s="48" t="s">
        <v>745</v>
      </c>
      <c r="B16" s="49" t="s">
        <v>164</v>
      </c>
      <c r="C16" s="39">
        <v>0.13519907155208546</v>
      </c>
      <c r="D16" s="50">
        <v>0.13481929293892853</v>
      </c>
    </row>
    <row r="17" spans="1:4" ht="15">
      <c r="A17" s="48" t="s">
        <v>746</v>
      </c>
      <c r="B17" s="49" t="s">
        <v>182</v>
      </c>
      <c r="C17" s="39">
        <v>0.07907338888121658</v>
      </c>
      <c r="D17" s="45">
        <v>0.07882750579106676</v>
      </c>
    </row>
    <row r="18" spans="1:4" ht="15">
      <c r="A18" s="48" t="s">
        <v>747</v>
      </c>
      <c r="B18" s="49" t="s">
        <v>153</v>
      </c>
      <c r="C18" s="39">
        <v>0.10396457756397251</v>
      </c>
      <c r="D18" s="50">
        <v>0.10386085986695304</v>
      </c>
    </row>
    <row r="19" spans="1:4" ht="15">
      <c r="A19" s="48" t="s">
        <v>748</v>
      </c>
      <c r="B19" s="49" t="s">
        <v>206</v>
      </c>
      <c r="C19" s="39">
        <v>0.0687620425287416</v>
      </c>
      <c r="D19" s="45">
        <v>0.06921914885304117</v>
      </c>
    </row>
    <row r="20" spans="1:4" ht="15">
      <c r="A20" s="48" t="s">
        <v>749</v>
      </c>
      <c r="B20" s="49" t="s">
        <v>236</v>
      </c>
      <c r="C20" s="39">
        <v>0.05976742146915712</v>
      </c>
      <c r="D20" s="50">
        <v>0.059766926063933884</v>
      </c>
    </row>
    <row r="21" spans="1:4" ht="15">
      <c r="A21" s="48" t="s">
        <v>750</v>
      </c>
      <c r="B21" s="49" t="s">
        <v>628</v>
      </c>
      <c r="C21" s="39">
        <v>0.12034536324875053</v>
      </c>
      <c r="D21" s="45">
        <v>0.11998124976888423</v>
      </c>
    </row>
    <row r="22" spans="1:4" ht="15">
      <c r="A22" s="48" t="s">
        <v>751</v>
      </c>
      <c r="B22" s="49" t="s">
        <v>234</v>
      </c>
      <c r="C22" s="39">
        <v>0.06478233123327772</v>
      </c>
      <c r="D22" s="50">
        <v>0.0647887650355203</v>
      </c>
    </row>
    <row r="23" spans="1:4" ht="15">
      <c r="A23" s="48" t="s">
        <v>752</v>
      </c>
      <c r="B23" s="49" t="s">
        <v>246</v>
      </c>
      <c r="C23" s="39">
        <v>0.2700941388234741</v>
      </c>
      <c r="D23" s="45">
        <v>0.2700404197537554</v>
      </c>
    </row>
    <row r="24" spans="1:4" ht="15">
      <c r="A24" s="48" t="s">
        <v>753</v>
      </c>
      <c r="B24" s="49" t="s">
        <v>248</v>
      </c>
      <c r="C24" s="39">
        <v>0.2700941388234741</v>
      </c>
      <c r="D24" s="50">
        <v>0.2700404197537554</v>
      </c>
    </row>
    <row r="25" spans="1:4" ht="15">
      <c r="A25" s="48" t="s">
        <v>754</v>
      </c>
      <c r="B25" s="49" t="s">
        <v>216</v>
      </c>
      <c r="C25" s="39">
        <v>0.2700941388234741</v>
      </c>
      <c r="D25" s="45">
        <v>0.2700404197537554</v>
      </c>
    </row>
    <row r="26" spans="1:4" ht="15">
      <c r="A26" s="48" t="s">
        <v>755</v>
      </c>
      <c r="B26" s="49" t="s">
        <v>362</v>
      </c>
      <c r="C26" s="39">
        <v>0.13139908840917072</v>
      </c>
      <c r="D26" s="50">
        <v>0.13096251771112</v>
      </c>
    </row>
    <row r="27" spans="1:4" ht="15">
      <c r="A27" s="48" t="s">
        <v>756</v>
      </c>
      <c r="B27" s="49" t="s">
        <v>270</v>
      </c>
      <c r="C27" s="39">
        <v>0.053522933228146746</v>
      </c>
      <c r="D27" s="45">
        <v>0.05349686591298403</v>
      </c>
    </row>
    <row r="28" spans="1:4" ht="15">
      <c r="A28" s="48" t="s">
        <v>757</v>
      </c>
      <c r="B28" s="49" t="s">
        <v>262</v>
      </c>
      <c r="C28" s="39">
        <v>0.10120301463551389</v>
      </c>
      <c r="D28" s="50">
        <v>0.10125402993271382</v>
      </c>
    </row>
    <row r="29" spans="1:4" ht="15">
      <c r="A29" s="48" t="s">
        <v>758</v>
      </c>
      <c r="B29" s="49" t="s">
        <v>280</v>
      </c>
      <c r="C29" s="39">
        <v>0.06559878554565914</v>
      </c>
      <c r="D29" s="45">
        <v>0.06538456763820444</v>
      </c>
    </row>
    <row r="30" spans="1:4" ht="15">
      <c r="A30" s="48" t="s">
        <v>759</v>
      </c>
      <c r="B30" s="49" t="s">
        <v>332</v>
      </c>
      <c r="C30" s="39">
        <v>0.07665339660667987</v>
      </c>
      <c r="D30" s="50">
        <v>0.07656741657675085</v>
      </c>
    </row>
    <row r="31" spans="1:4" ht="15">
      <c r="A31" s="48" t="s">
        <v>760</v>
      </c>
      <c r="B31" s="49" t="s">
        <v>282</v>
      </c>
      <c r="C31" s="39">
        <v>0.1400162942565816</v>
      </c>
      <c r="D31" s="45">
        <v>0.13995003626921015</v>
      </c>
    </row>
    <row r="32" spans="1:4" ht="15">
      <c r="A32" s="48" t="s">
        <v>761</v>
      </c>
      <c r="B32" s="49" t="s">
        <v>292</v>
      </c>
      <c r="C32" s="39">
        <v>0.04695368123731104</v>
      </c>
      <c r="D32" s="50">
        <v>0.04695715764457174</v>
      </c>
    </row>
    <row r="33" spans="1:4" ht="15">
      <c r="A33" s="48" t="s">
        <v>762</v>
      </c>
      <c r="B33" s="49" t="s">
        <v>250</v>
      </c>
      <c r="C33" s="39">
        <v>0.2700941388234741</v>
      </c>
      <c r="D33" s="45">
        <v>0.2700404197537554</v>
      </c>
    </row>
    <row r="34" spans="1:4" ht="15">
      <c r="A34" s="48" t="s">
        <v>763</v>
      </c>
      <c r="B34" s="49" t="s">
        <v>298</v>
      </c>
      <c r="C34" s="39">
        <v>0.27559741608162835</v>
      </c>
      <c r="D34" s="50">
        <v>0.27553688647955354</v>
      </c>
    </row>
    <row r="35" spans="1:4" ht="15">
      <c r="A35" s="48" t="s">
        <v>764</v>
      </c>
      <c r="B35" s="49" t="s">
        <v>326</v>
      </c>
      <c r="C35" s="39">
        <v>0.09377188700242463</v>
      </c>
      <c r="D35" s="45">
        <v>0.09351021450211808</v>
      </c>
    </row>
    <row r="36" spans="1:4" ht="15">
      <c r="A36" s="48" t="s">
        <v>765</v>
      </c>
      <c r="B36" s="49" t="s">
        <v>634</v>
      </c>
      <c r="C36" s="39">
        <v>0.05581307335750821</v>
      </c>
      <c r="D36" s="50">
        <v>0.05579908108098656</v>
      </c>
    </row>
    <row r="37" spans="1:4" ht="15">
      <c r="A37" s="48" t="s">
        <v>766</v>
      </c>
      <c r="B37" s="49" t="s">
        <v>328</v>
      </c>
      <c r="C37" s="39">
        <v>0.06406854388033528</v>
      </c>
      <c r="D37" s="45">
        <v>0.06389376452535311</v>
      </c>
    </row>
    <row r="38" spans="1:4" ht="15">
      <c r="A38" s="48" t="s">
        <v>767</v>
      </c>
      <c r="B38" s="49" t="s">
        <v>468</v>
      </c>
      <c r="C38" s="39">
        <v>0.0690201381049714</v>
      </c>
      <c r="D38" s="50">
        <v>0.06905389638477155</v>
      </c>
    </row>
    <row r="39" spans="1:4" ht="15">
      <c r="A39" s="48" t="s">
        <v>768</v>
      </c>
      <c r="B39" s="49" t="s">
        <v>638</v>
      </c>
      <c r="C39" s="39">
        <v>0.05394118964388655</v>
      </c>
      <c r="D39" s="45">
        <v>0.05395284081550812</v>
      </c>
    </row>
    <row r="40" spans="1:4" ht="15">
      <c r="A40" s="48" t="s">
        <v>769</v>
      </c>
      <c r="B40" s="49" t="s">
        <v>346</v>
      </c>
      <c r="C40" s="39">
        <v>0.07808574583077803</v>
      </c>
      <c r="D40" s="50">
        <v>0.0778709010767212</v>
      </c>
    </row>
    <row r="41" spans="1:4" ht="15">
      <c r="A41" s="48" t="s">
        <v>770</v>
      </c>
      <c r="B41" s="49" t="s">
        <v>502</v>
      </c>
      <c r="C41" s="39">
        <v>0.07485331968880848</v>
      </c>
      <c r="D41" s="45">
        <v>0.0747599708073404</v>
      </c>
    </row>
    <row r="42" spans="1:4" ht="15">
      <c r="A42" s="48" t="s">
        <v>771</v>
      </c>
      <c r="B42" s="49" t="s">
        <v>354</v>
      </c>
      <c r="C42" s="39">
        <v>0.06886349669010534</v>
      </c>
      <c r="D42" s="50">
        <v>0.06864808967323842</v>
      </c>
    </row>
    <row r="43" spans="1:4" ht="15">
      <c r="A43" s="48" t="s">
        <v>772</v>
      </c>
      <c r="B43" s="49" t="s">
        <v>370</v>
      </c>
      <c r="C43" s="39">
        <v>0.17202273923157646</v>
      </c>
      <c r="D43" s="45">
        <v>0.1720466109899439</v>
      </c>
    </row>
    <row r="44" spans="1:4" ht="15">
      <c r="A44" s="48" t="s">
        <v>773</v>
      </c>
      <c r="B44" s="49" t="s">
        <v>232</v>
      </c>
      <c r="C44" s="39">
        <v>0.05172764761592974</v>
      </c>
      <c r="D44" s="50">
        <v>0.051632520919778706</v>
      </c>
    </row>
    <row r="45" spans="1:4" ht="15">
      <c r="A45" s="48" t="s">
        <v>774</v>
      </c>
      <c r="B45" s="49" t="s">
        <v>382</v>
      </c>
      <c r="C45" s="39">
        <v>0.09498145924814422</v>
      </c>
      <c r="D45" s="45">
        <v>0.0950200507041534</v>
      </c>
    </row>
    <row r="46" spans="1:4" ht="15">
      <c r="A46" s="48" t="s">
        <v>775</v>
      </c>
      <c r="B46" s="49" t="s">
        <v>386</v>
      </c>
      <c r="C46" s="39">
        <v>0.11669273193158908</v>
      </c>
      <c r="D46" s="50">
        <v>0.11670080671159198</v>
      </c>
    </row>
    <row r="47" spans="1:4" ht="15">
      <c r="A47" s="48" t="s">
        <v>776</v>
      </c>
      <c r="B47" s="49" t="s">
        <v>336</v>
      </c>
      <c r="C47" s="39">
        <v>0.11353617978123066</v>
      </c>
      <c r="D47" s="45">
        <v>0.11334554680735015</v>
      </c>
    </row>
    <row r="48" spans="1:4" ht="15">
      <c r="A48" s="48" t="s">
        <v>777</v>
      </c>
      <c r="B48" s="49" t="s">
        <v>390</v>
      </c>
      <c r="C48" s="39">
        <v>0.06098659320724149</v>
      </c>
      <c r="D48" s="50">
        <v>0.06081540463301181</v>
      </c>
    </row>
    <row r="49" spans="1:4" ht="15">
      <c r="A49" s="48" t="s">
        <v>778</v>
      </c>
      <c r="B49" s="49" t="s">
        <v>394</v>
      </c>
      <c r="C49" s="39">
        <v>0.14512405291560512</v>
      </c>
      <c r="D49" s="45">
        <v>0.1447271741765071</v>
      </c>
    </row>
    <row r="50" spans="1:4" ht="15">
      <c r="A50" s="48" t="s">
        <v>779</v>
      </c>
      <c r="B50" s="49" t="s">
        <v>396</v>
      </c>
      <c r="C50" s="39">
        <v>0.0812620997417096</v>
      </c>
      <c r="D50" s="50">
        <v>0.08106206224266263</v>
      </c>
    </row>
    <row r="51" spans="1:4" ht="15">
      <c r="A51" s="48" t="s">
        <v>780</v>
      </c>
      <c r="B51" s="49" t="s">
        <v>272</v>
      </c>
      <c r="C51" s="39">
        <v>0.1070879207358409</v>
      </c>
      <c r="D51" s="45">
        <v>0.10699993902683849</v>
      </c>
    </row>
    <row r="52" spans="1:4" ht="15">
      <c r="A52" s="48" t="s">
        <v>781</v>
      </c>
      <c r="B52" s="49" t="s">
        <v>174</v>
      </c>
      <c r="C52" s="39">
        <v>0.19191729902828092</v>
      </c>
      <c r="D52" s="50">
        <v>0.19190813469191206</v>
      </c>
    </row>
    <row r="53" spans="1:4" ht="15">
      <c r="A53" s="48" t="s">
        <v>782</v>
      </c>
      <c r="B53" s="49" t="s">
        <v>115</v>
      </c>
      <c r="C53" s="39">
        <v>0.0709047729323189</v>
      </c>
      <c r="D53" s="45">
        <v>0.07074311573101125</v>
      </c>
    </row>
    <row r="54" spans="1:4" ht="15">
      <c r="A54" s="48" t="s">
        <v>783</v>
      </c>
      <c r="B54" s="49" t="s">
        <v>410</v>
      </c>
      <c r="C54" s="39">
        <v>0.13443973502087136</v>
      </c>
      <c r="D54" s="50">
        <v>0.13523824595688697</v>
      </c>
    </row>
    <row r="55" spans="1:4" ht="15">
      <c r="A55" s="48" t="s">
        <v>784</v>
      </c>
      <c r="B55" s="49" t="s">
        <v>45</v>
      </c>
      <c r="C55" s="39">
        <v>0.35299568832501693</v>
      </c>
      <c r="D55" s="45">
        <v>0.351994258282613</v>
      </c>
    </row>
    <row r="56" spans="1:4" ht="15">
      <c r="A56" s="48" t="s">
        <v>785</v>
      </c>
      <c r="B56" s="49" t="s">
        <v>137</v>
      </c>
      <c r="C56" s="39">
        <v>0.1608808057883793</v>
      </c>
      <c r="D56" s="50">
        <v>0.16030123286175835</v>
      </c>
    </row>
    <row r="57" spans="1:4" ht="15">
      <c r="A57" s="48" t="s">
        <v>786</v>
      </c>
      <c r="B57" s="49" t="s">
        <v>430</v>
      </c>
      <c r="C57" s="39">
        <v>0.0989397637823321</v>
      </c>
      <c r="D57" s="45">
        <v>0.09881631183043507</v>
      </c>
    </row>
    <row r="58" spans="1:4" ht="15">
      <c r="A58" s="48" t="s">
        <v>787</v>
      </c>
      <c r="B58" s="49" t="s">
        <v>558</v>
      </c>
      <c r="C58" s="39">
        <v>0.14309386990093514</v>
      </c>
      <c r="D58" s="50">
        <v>0.14267558149660928</v>
      </c>
    </row>
    <row r="59" spans="1:4" ht="15">
      <c r="A59" s="48" t="s">
        <v>788</v>
      </c>
      <c r="B59" s="49" t="s">
        <v>612</v>
      </c>
      <c r="C59" s="39">
        <v>0.13621474183407295</v>
      </c>
      <c r="D59" s="45">
        <v>0.13588897319125762</v>
      </c>
    </row>
    <row r="60" spans="1:4" ht="15">
      <c r="A60" s="48" t="s">
        <v>789</v>
      </c>
      <c r="B60" s="49" t="s">
        <v>450</v>
      </c>
      <c r="C60" s="39">
        <v>0.08275528431738352</v>
      </c>
      <c r="D60" s="50">
        <v>0.08258561228447676</v>
      </c>
    </row>
    <row r="61" spans="1:4" ht="15">
      <c r="A61" s="48" t="s">
        <v>790</v>
      </c>
      <c r="B61" s="49" t="s">
        <v>448</v>
      </c>
      <c r="C61" s="39">
        <v>0.07563778310178619</v>
      </c>
      <c r="D61" s="45">
        <v>0.07562342077459222</v>
      </c>
    </row>
    <row r="62" spans="1:4" ht="15">
      <c r="A62" s="48" t="s">
        <v>791</v>
      </c>
      <c r="B62" s="49" t="s">
        <v>358</v>
      </c>
      <c r="C62" s="39">
        <v>0.09444799466046652</v>
      </c>
      <c r="D62" s="50">
        <v>0.0945834307732811</v>
      </c>
    </row>
    <row r="63" spans="1:4" ht="15">
      <c r="A63" s="48" t="s">
        <v>792</v>
      </c>
      <c r="B63" s="49" t="s">
        <v>67</v>
      </c>
      <c r="C63" s="39">
        <v>0.08858743843276785</v>
      </c>
      <c r="D63" s="45">
        <v>0.0884342289599346</v>
      </c>
    </row>
    <row r="64" spans="1:4" ht="15">
      <c r="A64" s="48" t="s">
        <v>793</v>
      </c>
      <c r="B64" s="49" t="s">
        <v>464</v>
      </c>
      <c r="C64" s="39">
        <v>0.07202912498653237</v>
      </c>
      <c r="D64" s="45">
        <v>0.07202345966528424</v>
      </c>
    </row>
    <row r="65" spans="1:4" ht="15">
      <c r="A65" s="48" t="s">
        <v>794</v>
      </c>
      <c r="B65" s="49" t="s">
        <v>119</v>
      </c>
      <c r="C65" s="39">
        <v>0.2700941388234741</v>
      </c>
      <c r="D65" s="45">
        <v>0.2700404197537554</v>
      </c>
    </row>
    <row r="66" spans="1:4" ht="15">
      <c r="A66" s="48" t="s">
        <v>795</v>
      </c>
      <c r="B66" s="49" t="s">
        <v>566</v>
      </c>
      <c r="C66" s="39">
        <v>0.06390776516789647</v>
      </c>
      <c r="D66" s="45">
        <v>0.0638428571111021</v>
      </c>
    </row>
    <row r="67" spans="1:4" ht="15">
      <c r="A67" s="48" t="s">
        <v>796</v>
      </c>
      <c r="B67" s="49" t="s">
        <v>103</v>
      </c>
      <c r="C67" s="39">
        <v>0.09332801515717085</v>
      </c>
      <c r="D67" s="45">
        <v>0.09337991547023886</v>
      </c>
    </row>
    <row r="68" spans="1:4" ht="15">
      <c r="A68" s="48" t="s">
        <v>797</v>
      </c>
      <c r="B68" s="49" t="s">
        <v>564</v>
      </c>
      <c r="C68" s="39">
        <v>0.0749520938800054</v>
      </c>
      <c r="D68" s="45">
        <v>0.07481626864707877</v>
      </c>
    </row>
    <row r="69" spans="1:4" ht="15">
      <c r="A69" s="48" t="s">
        <v>798</v>
      </c>
      <c r="B69" s="49" t="s">
        <v>472</v>
      </c>
      <c r="C69" s="39">
        <v>0.09006895022630365</v>
      </c>
      <c r="D69" s="45">
        <v>0.08996438505806952</v>
      </c>
    </row>
    <row r="70" spans="1:4" ht="15">
      <c r="A70" s="48" t="s">
        <v>799</v>
      </c>
      <c r="B70" s="49" t="s">
        <v>480</v>
      </c>
      <c r="C70" s="39">
        <v>0.07185239986850442</v>
      </c>
      <c r="D70" s="45">
        <v>0.07180954445174634</v>
      </c>
    </row>
    <row r="71" spans="1:4" ht="15">
      <c r="A71" s="48" t="s">
        <v>800</v>
      </c>
      <c r="B71" s="49" t="s">
        <v>482</v>
      </c>
      <c r="C71" s="39">
        <v>0.07411043419285535</v>
      </c>
      <c r="D71" s="45">
        <v>0.07387545036216424</v>
      </c>
    </row>
    <row r="72" spans="1:4" ht="15">
      <c r="A72" s="48" t="s">
        <v>801</v>
      </c>
      <c r="B72" s="49" t="s">
        <v>490</v>
      </c>
      <c r="C72" s="39">
        <v>0.25099424748152555</v>
      </c>
      <c r="D72" s="45">
        <v>0.2504945782988905</v>
      </c>
    </row>
    <row r="73" spans="1:4" ht="15">
      <c r="A73" s="48" t="s">
        <v>802</v>
      </c>
      <c r="B73" s="49" t="s">
        <v>500</v>
      </c>
      <c r="C73" s="39">
        <v>0.059450192047159754</v>
      </c>
      <c r="D73" s="45">
        <v>0.059262871458193915</v>
      </c>
    </row>
    <row r="74" spans="1:4" ht="15">
      <c r="A74" s="48" t="s">
        <v>803</v>
      </c>
      <c r="B74" s="49" t="s">
        <v>522</v>
      </c>
      <c r="C74" s="39">
        <v>0.1321201706973115</v>
      </c>
      <c r="D74" s="45">
        <v>0.1318510419090819</v>
      </c>
    </row>
    <row r="75" spans="1:4" ht="15">
      <c r="A75" s="48" t="s">
        <v>804</v>
      </c>
      <c r="B75" s="49" t="s">
        <v>77</v>
      </c>
      <c r="C75" s="39">
        <v>0.08538272470773114</v>
      </c>
      <c r="D75" s="45">
        <v>0.08513172733122332</v>
      </c>
    </row>
    <row r="76" spans="1:4" ht="15">
      <c r="A76" s="48" t="s">
        <v>805</v>
      </c>
      <c r="B76" s="49" t="s">
        <v>534</v>
      </c>
      <c r="C76" s="39">
        <v>0.05504632113145358</v>
      </c>
      <c r="D76" s="45">
        <v>0.0548789222061056</v>
      </c>
    </row>
    <row r="77" spans="1:4" ht="15">
      <c r="A77" s="48" t="s">
        <v>806</v>
      </c>
      <c r="B77" s="49" t="s">
        <v>542</v>
      </c>
      <c r="C77" s="39">
        <v>0.07272587104516615</v>
      </c>
      <c r="D77" s="45">
        <v>0.07257083777652326</v>
      </c>
    </row>
    <row r="78" spans="1:4" ht="15">
      <c r="A78" s="48" t="s">
        <v>807</v>
      </c>
      <c r="B78" s="49" t="s">
        <v>244</v>
      </c>
      <c r="C78" s="39">
        <v>0.2700941388234741</v>
      </c>
      <c r="D78" s="45">
        <v>0.2700404197537554</v>
      </c>
    </row>
    <row r="79" spans="1:4" ht="15">
      <c r="A79" s="48" t="s">
        <v>808</v>
      </c>
      <c r="B79" s="49" t="s">
        <v>546</v>
      </c>
      <c r="C79" s="39">
        <v>0.1884726002313463</v>
      </c>
      <c r="D79" s="45">
        <v>0.1887118531331618</v>
      </c>
    </row>
    <row r="80" spans="1:4" ht="15">
      <c r="A80" s="48" t="s">
        <v>809</v>
      </c>
      <c r="B80" s="49" t="s">
        <v>47</v>
      </c>
      <c r="C80" s="39">
        <v>0.056611372585233306</v>
      </c>
      <c r="D80" s="45">
        <v>0.056451397741321414</v>
      </c>
    </row>
    <row r="81" spans="1:4" ht="15">
      <c r="A81" s="48" t="s">
        <v>810</v>
      </c>
      <c r="B81" s="49" t="s">
        <v>117</v>
      </c>
      <c r="C81" s="39">
        <v>0.2700941388234741</v>
      </c>
      <c r="D81" s="45">
        <v>0.2700404197537554</v>
      </c>
    </row>
    <row r="82" spans="1:4" ht="15">
      <c r="A82" s="48" t="s">
        <v>811</v>
      </c>
      <c r="B82" s="49" t="s">
        <v>121</v>
      </c>
      <c r="C82" s="39">
        <v>0.2700941388234741</v>
      </c>
      <c r="D82" s="45">
        <v>0.2700404197537554</v>
      </c>
    </row>
    <row r="83" spans="1:4" ht="15">
      <c r="A83" s="48" t="s">
        <v>812</v>
      </c>
      <c r="B83" s="49" t="s">
        <v>186</v>
      </c>
      <c r="C83" s="39">
        <v>0.05709172401141814</v>
      </c>
      <c r="D83" s="45">
        <v>0.05701317512813274</v>
      </c>
    </row>
    <row r="84" spans="1:4" ht="15">
      <c r="A84" s="48" t="s">
        <v>813</v>
      </c>
      <c r="B84" s="49" t="s">
        <v>188</v>
      </c>
      <c r="C84" s="39">
        <v>0.17544693360069175</v>
      </c>
      <c r="D84" s="45">
        <v>0.175002550260358</v>
      </c>
    </row>
    <row r="85" spans="1:4" ht="15">
      <c r="A85" s="48" t="s">
        <v>814</v>
      </c>
      <c r="B85" s="49" t="s">
        <v>180</v>
      </c>
      <c r="C85" s="39">
        <v>0.0935406376340972</v>
      </c>
      <c r="D85" s="45">
        <v>0.09333997046541798</v>
      </c>
    </row>
    <row r="86" spans="1:4" ht="15">
      <c r="A86" s="48" t="s">
        <v>815</v>
      </c>
      <c r="B86" s="49" t="s">
        <v>582</v>
      </c>
      <c r="C86" s="39">
        <v>0.17815632369412948</v>
      </c>
      <c r="D86" s="45">
        <v>0.17750139526353603</v>
      </c>
    </row>
    <row r="87" spans="1:4" ht="15">
      <c r="A87" s="48" t="s">
        <v>816</v>
      </c>
      <c r="B87" s="49" t="s">
        <v>432</v>
      </c>
      <c r="C87" s="39">
        <v>0.20669123303300974</v>
      </c>
      <c r="D87" s="45">
        <v>0.20611986493161485</v>
      </c>
    </row>
    <row r="88" spans="1:4" ht="15">
      <c r="A88" s="48" t="s">
        <v>817</v>
      </c>
      <c r="B88" s="49" t="s">
        <v>43</v>
      </c>
      <c r="C88" s="39">
        <v>0.16990626284883717</v>
      </c>
      <c r="D88" s="45">
        <v>0.17048275221084078</v>
      </c>
    </row>
    <row r="89" spans="1:4" ht="15">
      <c r="A89" s="48" t="s">
        <v>818</v>
      </c>
      <c r="B89" s="49" t="s">
        <v>598</v>
      </c>
      <c r="C89" s="39">
        <v>0.08010272107727327</v>
      </c>
      <c r="D89" s="45">
        <v>0.07994091663142493</v>
      </c>
    </row>
    <row r="90" spans="1:4" ht="15">
      <c r="A90" s="48" t="s">
        <v>819</v>
      </c>
      <c r="B90" s="49" t="s">
        <v>604</v>
      </c>
      <c r="C90" s="39">
        <v>0.30150884351183227</v>
      </c>
      <c r="D90" s="45">
        <v>0.30048146702434836</v>
      </c>
    </row>
    <row r="91" spans="1:4" ht="15">
      <c r="A91" s="48" t="s">
        <v>820</v>
      </c>
      <c r="B91" s="49" t="s">
        <v>290</v>
      </c>
      <c r="C91" s="39">
        <v>0.07620442220663971</v>
      </c>
      <c r="D91" s="45">
        <v>0.07622780188448755</v>
      </c>
    </row>
    <row r="92" spans="1:4" ht="15">
      <c r="A92" s="48" t="s">
        <v>821</v>
      </c>
      <c r="B92" s="49" t="s">
        <v>610</v>
      </c>
      <c r="C92" s="39">
        <v>0.06408763889364791</v>
      </c>
      <c r="D92" s="45">
        <v>0.06388535085712278</v>
      </c>
    </row>
    <row r="93" spans="1:4" ht="15">
      <c r="A93" s="48" t="s">
        <v>822</v>
      </c>
      <c r="B93" s="49" t="s">
        <v>600</v>
      </c>
      <c r="C93" s="39">
        <v>0.2376745324841556</v>
      </c>
      <c r="D93" s="45">
        <v>0.23728487413748775</v>
      </c>
    </row>
    <row r="94" spans="1:4" ht="15">
      <c r="A94" s="48" t="s">
        <v>823</v>
      </c>
      <c r="B94" s="49" t="s">
        <v>624</v>
      </c>
      <c r="C94" s="39">
        <v>0.01800858306874696</v>
      </c>
      <c r="D94" s="45">
        <v>0.017936201348505234</v>
      </c>
    </row>
    <row r="95" spans="1:4" ht="15">
      <c r="A95" s="48" t="s">
        <v>824</v>
      </c>
      <c r="B95" s="49" t="s">
        <v>640</v>
      </c>
      <c r="C95" s="39">
        <v>0.06504272620479949</v>
      </c>
      <c r="D95" s="45">
        <v>0.06485423264299983</v>
      </c>
    </row>
    <row r="96" spans="1:4" ht="15">
      <c r="A96" s="48" t="s">
        <v>825</v>
      </c>
      <c r="B96" s="49" t="s">
        <v>632</v>
      </c>
      <c r="C96" s="39">
        <v>0.11274631580170925</v>
      </c>
      <c r="D96" s="45">
        <v>0.11268423442403758</v>
      </c>
    </row>
    <row r="97" spans="1:4" ht="15">
      <c r="A97" s="48" t="s">
        <v>826</v>
      </c>
      <c r="B97" s="49" t="s">
        <v>157</v>
      </c>
      <c r="C97" s="39">
        <v>0.11476341266879184</v>
      </c>
      <c r="D97" s="45">
        <v>0.11480931702536834</v>
      </c>
    </row>
    <row r="98" spans="1:4" ht="15">
      <c r="A98" s="48" t="s">
        <v>827</v>
      </c>
      <c r="B98" s="49" t="s">
        <v>630</v>
      </c>
      <c r="C98" s="39">
        <v>0.05911305679358957</v>
      </c>
      <c r="D98" s="45">
        <v>0.05902847478446437</v>
      </c>
    </row>
    <row r="99" spans="1:4" ht="15">
      <c r="A99" s="48" t="s">
        <v>828</v>
      </c>
      <c r="B99" s="49" t="s">
        <v>324</v>
      </c>
      <c r="C99" s="39">
        <v>0.05757475616523613</v>
      </c>
      <c r="D99" s="45">
        <v>0.057572752483446676</v>
      </c>
    </row>
    <row r="100" spans="1:4" ht="15">
      <c r="A100" s="48" t="s">
        <v>829</v>
      </c>
      <c r="B100" s="49" t="s">
        <v>648</v>
      </c>
      <c r="C100" s="39">
        <v>0.1326802791427114</v>
      </c>
      <c r="D100" s="45">
        <v>0.13268300048873183</v>
      </c>
    </row>
    <row r="101" spans="1:4" ht="15">
      <c r="A101" s="48" t="s">
        <v>830</v>
      </c>
      <c r="B101" s="49" t="s">
        <v>658</v>
      </c>
      <c r="C101" s="39">
        <v>0.06295481708318913</v>
      </c>
      <c r="D101" s="45">
        <v>0.06283488437662436</v>
      </c>
    </row>
    <row r="102" spans="1:4" ht="15">
      <c r="A102" s="48" t="s">
        <v>831</v>
      </c>
      <c r="B102" s="49" t="s">
        <v>654</v>
      </c>
      <c r="C102" s="39">
        <v>0.05866950746768589</v>
      </c>
      <c r="D102" s="45">
        <v>0.05864521411916942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SEPTEMBER 21,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832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833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834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835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836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837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838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839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840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841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842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843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SEPTEMBER 21,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844</v>
      </c>
      <c r="C21" s="12">
        <v>149</v>
      </c>
      <c r="D21" s="12">
        <v>154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845</v>
      </c>
      <c r="C22" s="13">
        <v>25</v>
      </c>
      <c r="D22" s="13">
        <v>25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846</v>
      </c>
      <c r="C23" s="13">
        <v>232</v>
      </c>
      <c r="D23" s="13">
        <v>231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847</v>
      </c>
      <c r="C24" s="13">
        <v>305</v>
      </c>
      <c r="D24" s="13">
        <v>303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848</v>
      </c>
      <c r="C25" s="13">
        <v>370</v>
      </c>
      <c r="D25" s="13">
        <v>368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849</v>
      </c>
      <c r="C26" s="13">
        <v>369</v>
      </c>
      <c r="D26" s="13">
        <v>368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850</v>
      </c>
      <c r="C27" s="13">
        <v>279</v>
      </c>
      <c r="D27" s="13">
        <v>278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851</v>
      </c>
      <c r="C28" s="13">
        <v>272</v>
      </c>
      <c r="D28" s="13">
        <v>270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852</v>
      </c>
      <c r="C29" s="13">
        <v>347</v>
      </c>
      <c r="D29" s="13">
        <v>345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853</v>
      </c>
      <c r="C30" s="14">
        <v>344</v>
      </c>
      <c r="D30" s="14">
        <v>343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SEPTEMBER 21,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854</v>
      </c>
      <c r="C35" s="19">
        <v>477</v>
      </c>
      <c r="D35" s="19">
        <v>472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855</v>
      </c>
      <c r="C36" s="19">
        <v>272</v>
      </c>
      <c r="D36" s="19">
        <v>273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856</v>
      </c>
      <c r="C37" s="19">
        <v>316</v>
      </c>
      <c r="D37" s="19">
        <v>314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857</v>
      </c>
      <c r="C38" s="19">
        <v>281</v>
      </c>
      <c r="D38" s="19">
        <v>279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858</v>
      </c>
      <c r="C39" s="19">
        <v>188</v>
      </c>
      <c r="D39" s="19">
        <v>187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859</v>
      </c>
      <c r="C40" s="19">
        <v>199</v>
      </c>
      <c r="D40" s="19">
        <v>198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860</v>
      </c>
      <c r="C41" s="19">
        <v>229</v>
      </c>
      <c r="D41" s="19">
        <v>228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861</v>
      </c>
      <c r="C42" s="20">
        <v>249</v>
      </c>
      <c r="D42" s="20">
        <v>248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SEPTEMBER 21,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862</v>
      </c>
      <c r="C47" s="19">
        <v>711</v>
      </c>
      <c r="D47" s="19">
        <v>704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863</v>
      </c>
      <c r="C48" s="19">
        <v>403</v>
      </c>
      <c r="D48" s="19">
        <v>401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864</v>
      </c>
      <c r="C49" s="19">
        <v>382</v>
      </c>
      <c r="D49" s="19">
        <v>379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865</v>
      </c>
      <c r="C50" s="19">
        <v>275</v>
      </c>
      <c r="D50" s="19">
        <v>274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866</v>
      </c>
      <c r="C51" s="19">
        <v>204</v>
      </c>
      <c r="D51" s="19">
        <v>202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867</v>
      </c>
      <c r="C52" s="20">
        <v>217</v>
      </c>
      <c r="D52" s="20">
        <v>216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SEPTEMBER 21,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868</v>
      </c>
      <c r="C57" s="19">
        <v>717</v>
      </c>
      <c r="D57" s="19">
        <v>709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869</v>
      </c>
      <c r="C58" s="19">
        <v>421</v>
      </c>
      <c r="D58" s="19">
        <v>419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870</v>
      </c>
      <c r="C59" s="19">
        <v>451</v>
      </c>
      <c r="D59" s="19">
        <v>447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871</v>
      </c>
      <c r="C60" s="20">
        <v>321</v>
      </c>
      <c r="D60" s="20">
        <v>319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SEPTEMBER 21,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475</v>
      </c>
      <c r="C65" s="24">
        <v>600</v>
      </c>
      <c r="D65" s="25">
        <v>647</v>
      </c>
      <c r="E65" s="26">
        <v>684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219</v>
      </c>
      <c r="D66" s="29">
        <v>487</v>
      </c>
      <c r="E66" s="30">
        <v>536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289</v>
      </c>
      <c r="E67" s="30">
        <v>364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SEPTEMBER 21,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872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873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874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875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876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877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878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879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880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881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882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883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SEPTEMBER 21,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885</v>
      </c>
      <c r="C22" s="13">
        <v>33</v>
      </c>
      <c r="D22" s="13">
        <v>33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886</v>
      </c>
      <c r="C23" s="13">
        <v>384</v>
      </c>
      <c r="D23" s="13">
        <v>382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887</v>
      </c>
      <c r="C24" s="13">
        <v>237</v>
      </c>
      <c r="D24" s="13">
        <v>236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888</v>
      </c>
      <c r="C25" s="13">
        <v>349</v>
      </c>
      <c r="D25" s="13">
        <v>346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889</v>
      </c>
      <c r="C26" s="13">
        <v>372</v>
      </c>
      <c r="D26" s="13">
        <v>370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890</v>
      </c>
      <c r="C27" s="13">
        <v>348</v>
      </c>
      <c r="D27" s="13">
        <v>347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891</v>
      </c>
      <c r="C28" s="13">
        <v>341</v>
      </c>
      <c r="D28" s="13">
        <v>339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892</v>
      </c>
      <c r="C29" s="13">
        <v>365</v>
      </c>
      <c r="D29" s="13">
        <v>363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893</v>
      </c>
      <c r="C30" s="14">
        <v>364</v>
      </c>
      <c r="D30" s="14">
        <v>362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SEPTEMBER 21,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894</v>
      </c>
      <c r="C35" s="19">
        <v>411</v>
      </c>
      <c r="D35" s="19">
        <v>410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895</v>
      </c>
      <c r="C36" s="19">
        <v>347</v>
      </c>
      <c r="D36" s="19">
        <v>345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896</v>
      </c>
      <c r="C37" s="19">
        <v>476</v>
      </c>
      <c r="D37" s="19">
        <v>475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897</v>
      </c>
      <c r="C38" s="19">
        <v>251</v>
      </c>
      <c r="D38" s="19">
        <v>250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898</v>
      </c>
      <c r="C39" s="19">
        <v>280</v>
      </c>
      <c r="D39" s="19">
        <v>280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899</v>
      </c>
      <c r="C40" s="19">
        <v>270</v>
      </c>
      <c r="D40" s="19">
        <v>268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900</v>
      </c>
      <c r="C41" s="19">
        <v>279</v>
      </c>
      <c r="D41" s="19">
        <v>278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901</v>
      </c>
      <c r="C42" s="20">
        <v>314</v>
      </c>
      <c r="D42" s="20">
        <v>312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SEPTEMBER 21,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902</v>
      </c>
      <c r="C47" s="19">
        <v>645</v>
      </c>
      <c r="D47" s="19">
        <v>643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903</v>
      </c>
      <c r="C48" s="19">
        <v>316</v>
      </c>
      <c r="D48" s="19">
        <v>316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904</v>
      </c>
      <c r="C49" s="19">
        <v>586</v>
      </c>
      <c r="D49" s="19">
        <v>583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905</v>
      </c>
      <c r="C50" s="19">
        <v>356</v>
      </c>
      <c r="D50" s="19">
        <v>355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906</v>
      </c>
      <c r="C51" s="19">
        <v>343</v>
      </c>
      <c r="D51" s="19">
        <v>342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907</v>
      </c>
      <c r="C52" s="20">
        <v>297</v>
      </c>
      <c r="D52" s="20">
        <v>296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SEPTEMBER 21,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908</v>
      </c>
      <c r="C57" s="19">
        <v>578</v>
      </c>
      <c r="D57" s="19">
        <v>577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909</v>
      </c>
      <c r="C58" s="19">
        <v>406</v>
      </c>
      <c r="D58" s="19">
        <v>405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910</v>
      </c>
      <c r="C59" s="19">
        <v>667</v>
      </c>
      <c r="D59" s="19">
        <v>664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911</v>
      </c>
      <c r="C60" s="20">
        <v>412</v>
      </c>
      <c r="D60" s="20">
        <v>411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SEPTEMBER 21,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398</v>
      </c>
      <c r="C65" s="24">
        <v>501</v>
      </c>
      <c r="D65" s="25">
        <v>510</v>
      </c>
      <c r="E65" s="26">
        <v>517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460</v>
      </c>
      <c r="D66" s="29">
        <v>622</v>
      </c>
      <c r="E66" s="30">
        <v>677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293</v>
      </c>
      <c r="E67" s="30">
        <v>440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SEPTEMBER 21,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912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913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914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915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916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SEPTEMBER 21,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162</v>
      </c>
      <c r="D14" s="26">
        <v>151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SEPTEMBER 21,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917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918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919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920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921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922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923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924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SEPTEMBER 21,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1982</v>
      </c>
      <c r="D17" s="26">
        <v>4301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1174</v>
      </c>
      <c r="D18" s="30">
        <v>3781</v>
      </c>
      <c r="E18" s="3"/>
    </row>
    <row r="19" spans="1:5" ht="15" customHeight="1" thickBot="1">
      <c r="A19" s="32">
        <v>3</v>
      </c>
      <c r="B19" s="33"/>
      <c r="C19" s="34"/>
      <c r="D19" s="36">
        <v>1374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view="pageBreakPreview" zoomScale="80" zoomScaleSheetLayoutView="80" workbookViewId="0" topLeftCell="A107">
      <selection activeCell="A131" sqref="A131:D175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SEPTEMBER 21,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683</v>
      </c>
      <c r="B5" s="66" t="s">
        <v>684</v>
      </c>
      <c r="C5" s="67">
        <v>450</v>
      </c>
      <c r="D5" s="68">
        <v>450</v>
      </c>
    </row>
    <row r="6" spans="1:4" ht="15">
      <c r="A6" s="65" t="s">
        <v>685</v>
      </c>
      <c r="B6" s="66" t="s">
        <v>686</v>
      </c>
      <c r="C6" s="67">
        <v>450</v>
      </c>
      <c r="D6" s="68">
        <v>450</v>
      </c>
    </row>
    <row r="7" spans="1:4" ht="15">
      <c r="A7" s="65" t="s">
        <v>687</v>
      </c>
      <c r="B7" s="66" t="s">
        <v>688</v>
      </c>
      <c r="C7" s="67">
        <v>225</v>
      </c>
      <c r="D7" s="68">
        <v>225</v>
      </c>
    </row>
    <row r="8" spans="1:4" ht="15">
      <c r="A8" s="65" t="s">
        <v>694</v>
      </c>
      <c r="B8" s="66" t="s">
        <v>695</v>
      </c>
      <c r="C8" s="67">
        <v>450</v>
      </c>
      <c r="D8" s="68">
        <v>450</v>
      </c>
    </row>
    <row r="9" spans="1:4" ht="15">
      <c r="A9" s="65" t="s">
        <v>696</v>
      </c>
      <c r="B9" s="66" t="s">
        <v>697</v>
      </c>
      <c r="C9" s="67">
        <v>200</v>
      </c>
      <c r="D9" s="68">
        <v>200</v>
      </c>
    </row>
    <row r="10" spans="1:4" ht="15">
      <c r="A10" s="63" t="s">
        <v>698</v>
      </c>
      <c r="B10" s="49" t="s">
        <v>699</v>
      </c>
      <c r="C10" s="67">
        <v>200</v>
      </c>
      <c r="D10" s="68">
        <v>200</v>
      </c>
    </row>
    <row r="11" spans="1:4" ht="15">
      <c r="A11" s="65" t="s">
        <v>704</v>
      </c>
      <c r="B11" s="66" t="s">
        <v>705</v>
      </c>
      <c r="C11" s="90">
        <v>125</v>
      </c>
      <c r="D11" s="91">
        <v>125</v>
      </c>
    </row>
    <row r="12" spans="1:4" ht="15">
      <c r="A12" s="65" t="s">
        <v>706</v>
      </c>
      <c r="B12" s="66" t="s">
        <v>707</v>
      </c>
      <c r="C12" s="67">
        <v>100</v>
      </c>
      <c r="D12" s="68">
        <v>100</v>
      </c>
    </row>
    <row r="13" spans="1:4" ht="15">
      <c r="A13" s="65" t="s">
        <v>708</v>
      </c>
      <c r="B13" s="66" t="s">
        <v>709</v>
      </c>
      <c r="C13" s="67">
        <v>100</v>
      </c>
      <c r="D13" s="68">
        <v>100</v>
      </c>
    </row>
    <row r="14" spans="1:4" ht="15">
      <c r="A14" s="65" t="s">
        <v>710</v>
      </c>
      <c r="B14" s="66" t="s">
        <v>711</v>
      </c>
      <c r="C14" s="67">
        <v>100</v>
      </c>
      <c r="D14" s="68">
        <v>100</v>
      </c>
    </row>
    <row r="15" spans="1:4" ht="15">
      <c r="A15" s="65" t="s">
        <v>714</v>
      </c>
      <c r="B15" s="69" t="s">
        <v>715</v>
      </c>
      <c r="C15" s="67">
        <v>100</v>
      </c>
      <c r="D15" s="68">
        <v>100</v>
      </c>
    </row>
    <row r="16" spans="1:4" ht="15">
      <c r="A16" s="65" t="s">
        <v>716</v>
      </c>
      <c r="B16" s="69" t="s">
        <v>717</v>
      </c>
      <c r="C16" s="67">
        <v>100</v>
      </c>
      <c r="D16" s="68">
        <v>100</v>
      </c>
    </row>
    <row r="17" spans="1:4" ht="15">
      <c r="A17" s="65" t="s">
        <v>718</v>
      </c>
      <c r="B17" s="69" t="s">
        <v>719</v>
      </c>
      <c r="C17" s="67">
        <v>100</v>
      </c>
      <c r="D17" s="68">
        <v>100</v>
      </c>
    </row>
    <row r="18" spans="1:4" ht="15">
      <c r="A18" s="65" t="s">
        <v>720</v>
      </c>
      <c r="B18" s="69" t="s">
        <v>721</v>
      </c>
      <c r="C18" s="67">
        <v>125</v>
      </c>
      <c r="D18" s="68">
        <v>125</v>
      </c>
    </row>
    <row r="19" spans="1:4" ht="15">
      <c r="A19" s="65" t="s">
        <v>722</v>
      </c>
      <c r="B19" s="66" t="s">
        <v>723</v>
      </c>
      <c r="C19" s="67">
        <v>100</v>
      </c>
      <c r="D19" s="68">
        <v>100</v>
      </c>
    </row>
    <row r="20" spans="1:4" ht="15">
      <c r="A20" s="65" t="s">
        <v>724</v>
      </c>
      <c r="B20" s="69" t="s">
        <v>725</v>
      </c>
      <c r="C20" s="67">
        <v>100</v>
      </c>
      <c r="D20" s="70">
        <v>100</v>
      </c>
    </row>
    <row r="21" spans="1:4" ht="15">
      <c r="A21" s="65" t="s">
        <v>726</v>
      </c>
      <c r="B21" s="69" t="s">
        <v>727</v>
      </c>
      <c r="C21" s="67">
        <v>100</v>
      </c>
      <c r="D21" s="70">
        <v>100</v>
      </c>
    </row>
    <row r="22" spans="1:4" ht="15">
      <c r="A22" s="65" t="s">
        <v>728</v>
      </c>
      <c r="B22" s="69" t="s">
        <v>729</v>
      </c>
      <c r="C22" s="67">
        <v>100</v>
      </c>
      <c r="D22" s="70">
        <v>100</v>
      </c>
    </row>
    <row r="23" spans="1:4" ht="15">
      <c r="A23" s="65" t="s">
        <v>730</v>
      </c>
      <c r="B23" s="69" t="s">
        <v>731</v>
      </c>
      <c r="C23" s="67">
        <v>100</v>
      </c>
      <c r="D23" s="70">
        <v>100</v>
      </c>
    </row>
    <row r="24" spans="1:4" ht="15">
      <c r="A24" s="65" t="s">
        <v>732</v>
      </c>
      <c r="B24" s="69" t="s">
        <v>733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SEPTEMBER 21,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734</v>
      </c>
      <c r="B33" s="69" t="s">
        <v>69</v>
      </c>
      <c r="C33" s="67">
        <v>75</v>
      </c>
      <c r="D33" s="68">
        <v>75</v>
      </c>
    </row>
    <row r="34" spans="1:4" ht="15">
      <c r="A34" s="65" t="s">
        <v>735</v>
      </c>
      <c r="B34" s="69" t="s">
        <v>53</v>
      </c>
      <c r="C34" s="67">
        <v>75</v>
      </c>
      <c r="D34" s="68">
        <v>75</v>
      </c>
    </row>
    <row r="35" spans="1:4" ht="15">
      <c r="A35" s="65" t="s">
        <v>736</v>
      </c>
      <c r="B35" s="69" t="s">
        <v>63</v>
      </c>
      <c r="C35" s="67">
        <v>75</v>
      </c>
      <c r="D35" s="68">
        <v>75</v>
      </c>
    </row>
    <row r="36" spans="1:4" ht="15">
      <c r="A36" s="65" t="s">
        <v>737</v>
      </c>
      <c r="B36" s="69" t="s">
        <v>71</v>
      </c>
      <c r="C36" s="67">
        <v>75</v>
      </c>
      <c r="D36" s="68">
        <v>75</v>
      </c>
    </row>
    <row r="37" spans="1:4" ht="15">
      <c r="A37" s="65" t="s">
        <v>738</v>
      </c>
      <c r="B37" s="69" t="s">
        <v>41</v>
      </c>
      <c r="C37" s="67">
        <v>75</v>
      </c>
      <c r="D37" s="68">
        <v>75</v>
      </c>
    </row>
    <row r="38" spans="1:4" ht="15">
      <c r="A38" s="65" t="s">
        <v>739</v>
      </c>
      <c r="B38" s="69" t="s">
        <v>91</v>
      </c>
      <c r="C38" s="67">
        <v>75</v>
      </c>
      <c r="D38" s="68">
        <v>75</v>
      </c>
    </row>
    <row r="39" spans="1:4" ht="15">
      <c r="A39" s="65" t="s">
        <v>740</v>
      </c>
      <c r="B39" s="69" t="s">
        <v>113</v>
      </c>
      <c r="C39" s="67">
        <v>75</v>
      </c>
      <c r="D39" s="68">
        <v>75</v>
      </c>
    </row>
    <row r="40" spans="1:4" ht="15">
      <c r="A40" s="65" t="s">
        <v>741</v>
      </c>
      <c r="B40" s="69" t="s">
        <v>161</v>
      </c>
      <c r="C40" s="67">
        <v>75</v>
      </c>
      <c r="D40" s="68">
        <v>75</v>
      </c>
    </row>
    <row r="41" spans="1:4" ht="15">
      <c r="A41" s="65" t="s">
        <v>742</v>
      </c>
      <c r="B41" s="69" t="s">
        <v>170</v>
      </c>
      <c r="C41" s="67">
        <v>75</v>
      </c>
      <c r="D41" s="68">
        <v>75</v>
      </c>
    </row>
    <row r="42" spans="1:4" ht="15">
      <c r="A42" s="65" t="s">
        <v>743</v>
      </c>
      <c r="B42" s="69" t="s">
        <v>506</v>
      </c>
      <c r="C42" s="67">
        <v>75</v>
      </c>
      <c r="D42" s="68">
        <v>75</v>
      </c>
    </row>
    <row r="43" spans="1:4" ht="15">
      <c r="A43" s="65" t="s">
        <v>744</v>
      </c>
      <c r="B43" s="69" t="s">
        <v>166</v>
      </c>
      <c r="C43" s="67">
        <v>75</v>
      </c>
      <c r="D43" s="68">
        <v>75</v>
      </c>
    </row>
    <row r="44" spans="1:4" ht="15">
      <c r="A44" s="65" t="s">
        <v>745</v>
      </c>
      <c r="B44" s="69" t="s">
        <v>164</v>
      </c>
      <c r="C44" s="67">
        <v>75</v>
      </c>
      <c r="D44" s="68">
        <v>75</v>
      </c>
    </row>
    <row r="45" spans="1:4" ht="15">
      <c r="A45" s="65" t="s">
        <v>746</v>
      </c>
      <c r="B45" s="69" t="s">
        <v>182</v>
      </c>
      <c r="C45" s="67">
        <v>75</v>
      </c>
      <c r="D45" s="68">
        <v>75</v>
      </c>
    </row>
    <row r="46" spans="1:4" ht="15">
      <c r="A46" s="65" t="s">
        <v>747</v>
      </c>
      <c r="B46" s="69" t="s">
        <v>153</v>
      </c>
      <c r="C46" s="67">
        <v>75</v>
      </c>
      <c r="D46" s="68">
        <v>75</v>
      </c>
    </row>
    <row r="47" spans="1:4" ht="15">
      <c r="A47" s="65" t="s">
        <v>748</v>
      </c>
      <c r="B47" s="69" t="s">
        <v>206</v>
      </c>
      <c r="C47" s="67">
        <v>75</v>
      </c>
      <c r="D47" s="68">
        <v>75</v>
      </c>
    </row>
    <row r="48" spans="1:4" ht="15">
      <c r="A48" s="65" t="s">
        <v>749</v>
      </c>
      <c r="B48" s="69" t="s">
        <v>236</v>
      </c>
      <c r="C48" s="67">
        <v>75</v>
      </c>
      <c r="D48" s="68">
        <v>75</v>
      </c>
    </row>
    <row r="49" spans="1:4" ht="15">
      <c r="A49" s="65" t="s">
        <v>750</v>
      </c>
      <c r="B49" s="69" t="s">
        <v>628</v>
      </c>
      <c r="C49" s="67">
        <v>75</v>
      </c>
      <c r="D49" s="68">
        <v>75</v>
      </c>
    </row>
    <row r="50" spans="1:4" ht="15">
      <c r="A50" s="65" t="s">
        <v>751</v>
      </c>
      <c r="B50" s="69" t="s">
        <v>234</v>
      </c>
      <c r="C50" s="67">
        <v>75</v>
      </c>
      <c r="D50" s="68">
        <v>75</v>
      </c>
    </row>
    <row r="51" spans="1:4" ht="15">
      <c r="A51" s="65" t="s">
        <v>752</v>
      </c>
      <c r="B51" s="69" t="s">
        <v>246</v>
      </c>
      <c r="C51" s="67">
        <v>75</v>
      </c>
      <c r="D51" s="68">
        <v>75</v>
      </c>
    </row>
    <row r="52" spans="1:4" ht="15">
      <c r="A52" s="65" t="s">
        <v>753</v>
      </c>
      <c r="B52" s="69" t="s">
        <v>248</v>
      </c>
      <c r="C52" s="67">
        <v>75</v>
      </c>
      <c r="D52" s="68">
        <v>75</v>
      </c>
    </row>
    <row r="53" spans="1:4" ht="15">
      <c r="A53" s="65" t="s">
        <v>754</v>
      </c>
      <c r="B53" s="69" t="s">
        <v>216</v>
      </c>
      <c r="C53" s="67">
        <v>75</v>
      </c>
      <c r="D53" s="68">
        <v>75</v>
      </c>
    </row>
    <row r="54" spans="1:4" ht="15">
      <c r="A54" s="65" t="s">
        <v>755</v>
      </c>
      <c r="B54" s="69" t="s">
        <v>362</v>
      </c>
      <c r="C54" s="67">
        <v>75</v>
      </c>
      <c r="D54" s="68">
        <v>75</v>
      </c>
    </row>
    <row r="55" spans="1:4" ht="15">
      <c r="A55" s="65" t="s">
        <v>756</v>
      </c>
      <c r="B55" s="69" t="s">
        <v>270</v>
      </c>
      <c r="C55" s="67">
        <v>75</v>
      </c>
      <c r="D55" s="68">
        <v>75</v>
      </c>
    </row>
    <row r="56" spans="1:4" ht="15">
      <c r="A56" s="65" t="s">
        <v>757</v>
      </c>
      <c r="B56" s="69" t="s">
        <v>262</v>
      </c>
      <c r="C56" s="67">
        <v>75</v>
      </c>
      <c r="D56" s="68">
        <v>75</v>
      </c>
    </row>
    <row r="57" spans="1:4" ht="15">
      <c r="A57" s="65" t="s">
        <v>758</v>
      </c>
      <c r="B57" s="69" t="s">
        <v>280</v>
      </c>
      <c r="C57" s="67">
        <v>75</v>
      </c>
      <c r="D57" s="68">
        <v>75</v>
      </c>
    </row>
    <row r="58" spans="1:4" ht="15">
      <c r="A58" s="65" t="s">
        <v>759</v>
      </c>
      <c r="B58" s="69" t="s">
        <v>332</v>
      </c>
      <c r="C58" s="67">
        <v>75</v>
      </c>
      <c r="D58" s="68">
        <v>75</v>
      </c>
    </row>
    <row r="59" spans="1:4" ht="15">
      <c r="A59" s="65" t="s">
        <v>760</v>
      </c>
      <c r="B59" s="69" t="s">
        <v>282</v>
      </c>
      <c r="C59" s="67">
        <v>75</v>
      </c>
      <c r="D59" s="68">
        <v>75</v>
      </c>
    </row>
    <row r="60" spans="1:4" ht="15">
      <c r="A60" s="65" t="s">
        <v>761</v>
      </c>
      <c r="B60" s="69" t="s">
        <v>292</v>
      </c>
      <c r="C60" s="67">
        <v>75</v>
      </c>
      <c r="D60" s="68">
        <v>75</v>
      </c>
    </row>
    <row r="61" spans="1:4" ht="15">
      <c r="A61" s="65" t="s">
        <v>762</v>
      </c>
      <c r="B61" s="69" t="s">
        <v>250</v>
      </c>
      <c r="C61" s="67">
        <v>75</v>
      </c>
      <c r="D61" s="68">
        <v>75</v>
      </c>
    </row>
    <row r="62" spans="1:4" ht="15">
      <c r="A62" s="65" t="s">
        <v>763</v>
      </c>
      <c r="B62" s="69" t="s">
        <v>298</v>
      </c>
      <c r="C62" s="67">
        <v>75</v>
      </c>
      <c r="D62" s="68">
        <v>75</v>
      </c>
    </row>
    <row r="63" spans="1:4" ht="15">
      <c r="A63" s="65" t="s">
        <v>764</v>
      </c>
      <c r="B63" s="69" t="s">
        <v>326</v>
      </c>
      <c r="C63" s="67">
        <v>75</v>
      </c>
      <c r="D63" s="68">
        <v>75</v>
      </c>
    </row>
    <row r="64" spans="1:4" ht="15">
      <c r="A64" s="65" t="s">
        <v>765</v>
      </c>
      <c r="B64" s="69" t="s">
        <v>634</v>
      </c>
      <c r="C64" s="67">
        <v>75</v>
      </c>
      <c r="D64" s="68">
        <v>75</v>
      </c>
    </row>
    <row r="65" spans="1:4" ht="15">
      <c r="A65" s="65" t="s">
        <v>766</v>
      </c>
      <c r="B65" s="69" t="s">
        <v>328</v>
      </c>
      <c r="C65" s="67">
        <v>75</v>
      </c>
      <c r="D65" s="68">
        <v>75</v>
      </c>
    </row>
    <row r="66" spans="1:4" ht="15">
      <c r="A66" s="65" t="s">
        <v>767</v>
      </c>
      <c r="B66" s="69" t="s">
        <v>468</v>
      </c>
      <c r="C66" s="67">
        <v>75</v>
      </c>
      <c r="D66" s="68">
        <v>75</v>
      </c>
    </row>
    <row r="67" spans="1:4" ht="15">
      <c r="A67" s="65" t="s">
        <v>768</v>
      </c>
      <c r="B67" s="69" t="s">
        <v>638</v>
      </c>
      <c r="C67" s="67">
        <v>75</v>
      </c>
      <c r="D67" s="68">
        <v>75</v>
      </c>
    </row>
    <row r="68" spans="1:4" ht="15">
      <c r="A68" s="65" t="s">
        <v>769</v>
      </c>
      <c r="B68" s="69" t="s">
        <v>346</v>
      </c>
      <c r="C68" s="67">
        <v>75</v>
      </c>
      <c r="D68" s="68">
        <v>75</v>
      </c>
    </row>
    <row r="69" spans="1:4" ht="15">
      <c r="A69" s="65" t="s">
        <v>770</v>
      </c>
      <c r="B69" s="69" t="s">
        <v>502</v>
      </c>
      <c r="C69" s="67">
        <v>75</v>
      </c>
      <c r="D69" s="68">
        <v>75</v>
      </c>
    </row>
    <row r="70" spans="1:4" ht="15">
      <c r="A70" s="65" t="s">
        <v>771</v>
      </c>
      <c r="B70" s="69" t="s">
        <v>354</v>
      </c>
      <c r="C70" s="67">
        <v>75</v>
      </c>
      <c r="D70" s="68">
        <v>75</v>
      </c>
    </row>
    <row r="71" spans="1:4" ht="15">
      <c r="A71" s="65" t="s">
        <v>772</v>
      </c>
      <c r="B71" s="69" t="s">
        <v>370</v>
      </c>
      <c r="C71" s="67">
        <v>75</v>
      </c>
      <c r="D71" s="68">
        <v>75</v>
      </c>
    </row>
    <row r="72" spans="1:4" ht="15">
      <c r="A72" s="65" t="s">
        <v>773</v>
      </c>
      <c r="B72" s="69" t="s">
        <v>232</v>
      </c>
      <c r="C72" s="67">
        <v>75</v>
      </c>
      <c r="D72" s="68">
        <v>75</v>
      </c>
    </row>
    <row r="73" spans="1:4" ht="15">
      <c r="A73" s="65" t="s">
        <v>774</v>
      </c>
      <c r="B73" s="69" t="s">
        <v>382</v>
      </c>
      <c r="C73" s="67">
        <v>75</v>
      </c>
      <c r="D73" s="68">
        <v>75</v>
      </c>
    </row>
    <row r="74" spans="1:4" ht="15">
      <c r="A74" s="65" t="s">
        <v>775</v>
      </c>
      <c r="B74" s="69" t="s">
        <v>386</v>
      </c>
      <c r="C74" s="67">
        <v>75</v>
      </c>
      <c r="D74" s="68">
        <v>75</v>
      </c>
    </row>
    <row r="75" spans="1:4" ht="15">
      <c r="A75" s="65" t="s">
        <v>776</v>
      </c>
      <c r="B75" s="69" t="s">
        <v>336</v>
      </c>
      <c r="C75" s="67">
        <v>75</v>
      </c>
      <c r="D75" s="68">
        <v>75</v>
      </c>
    </row>
    <row r="76" spans="1:4" ht="15">
      <c r="A76" s="65" t="s">
        <v>777</v>
      </c>
      <c r="B76" s="69" t="s">
        <v>390</v>
      </c>
      <c r="C76" s="67">
        <v>75</v>
      </c>
      <c r="D76" s="68">
        <v>75</v>
      </c>
    </row>
    <row r="77" spans="1:4" ht="15">
      <c r="A77" s="65" t="s">
        <v>778</v>
      </c>
      <c r="B77" s="69" t="s">
        <v>394</v>
      </c>
      <c r="C77" s="67">
        <v>75</v>
      </c>
      <c r="D77" s="68">
        <v>75</v>
      </c>
    </row>
    <row r="78" spans="1:4" ht="15">
      <c r="A78" s="65" t="s">
        <v>779</v>
      </c>
      <c r="B78" s="69" t="s">
        <v>396</v>
      </c>
      <c r="C78" s="67">
        <v>75</v>
      </c>
      <c r="D78" s="68">
        <v>75</v>
      </c>
    </row>
    <row r="79" spans="1:4" ht="15">
      <c r="A79" s="65" t="s">
        <v>780</v>
      </c>
      <c r="B79" s="69" t="s">
        <v>272</v>
      </c>
      <c r="C79" s="67">
        <v>75</v>
      </c>
      <c r="D79" s="68">
        <v>75</v>
      </c>
    </row>
    <row r="80" spans="1:4" ht="15">
      <c r="A80" s="65" t="s">
        <v>781</v>
      </c>
      <c r="B80" s="69" t="s">
        <v>174</v>
      </c>
      <c r="C80" s="67">
        <v>75</v>
      </c>
      <c r="D80" s="68">
        <v>75</v>
      </c>
    </row>
    <row r="81" spans="1:4" ht="15">
      <c r="A81" s="65" t="s">
        <v>782</v>
      </c>
      <c r="B81" s="69" t="s">
        <v>115</v>
      </c>
      <c r="C81" s="67">
        <v>75</v>
      </c>
      <c r="D81" s="68">
        <v>75</v>
      </c>
    </row>
    <row r="82" spans="1:4" ht="15">
      <c r="A82" s="65" t="s">
        <v>783</v>
      </c>
      <c r="B82" s="69" t="s">
        <v>410</v>
      </c>
      <c r="C82" s="67">
        <v>75</v>
      </c>
      <c r="D82" s="68">
        <v>75</v>
      </c>
    </row>
    <row r="83" spans="1:4" ht="15">
      <c r="A83" s="65" t="s">
        <v>784</v>
      </c>
      <c r="B83" s="69" t="s">
        <v>45</v>
      </c>
      <c r="C83" s="67">
        <v>75</v>
      </c>
      <c r="D83" s="68">
        <v>75</v>
      </c>
    </row>
    <row r="84" spans="1:4" ht="15">
      <c r="A84" s="65" t="s">
        <v>785</v>
      </c>
      <c r="B84" s="69" t="s">
        <v>137</v>
      </c>
      <c r="C84" s="67">
        <v>75</v>
      </c>
      <c r="D84" s="68">
        <v>75</v>
      </c>
    </row>
    <row r="85" spans="1:4" ht="15">
      <c r="A85" s="65" t="s">
        <v>786</v>
      </c>
      <c r="B85" s="69" t="s">
        <v>430</v>
      </c>
      <c r="C85" s="67">
        <v>75</v>
      </c>
      <c r="D85" s="68">
        <v>75</v>
      </c>
    </row>
    <row r="86" spans="1:4" ht="15">
      <c r="A86" s="65" t="s">
        <v>787</v>
      </c>
      <c r="B86" s="69" t="s">
        <v>558</v>
      </c>
      <c r="C86" s="67">
        <v>75</v>
      </c>
      <c r="D86" s="68">
        <v>75</v>
      </c>
    </row>
    <row r="87" spans="1:4" ht="15">
      <c r="A87" s="65" t="s">
        <v>788</v>
      </c>
      <c r="B87" s="69" t="s">
        <v>612</v>
      </c>
      <c r="C87" s="67">
        <v>75</v>
      </c>
      <c r="D87" s="68">
        <v>75</v>
      </c>
    </row>
    <row r="88" spans="1:4" ht="15">
      <c r="A88" s="65" t="s">
        <v>789</v>
      </c>
      <c r="B88" s="69" t="s">
        <v>450</v>
      </c>
      <c r="C88" s="67">
        <v>75</v>
      </c>
      <c r="D88" s="68">
        <v>75</v>
      </c>
    </row>
    <row r="89" spans="1:4" ht="15">
      <c r="A89" s="65" t="s">
        <v>790</v>
      </c>
      <c r="B89" s="69" t="s">
        <v>448</v>
      </c>
      <c r="C89" s="67">
        <v>75</v>
      </c>
      <c r="D89" s="68">
        <v>75</v>
      </c>
    </row>
    <row r="90" spans="1:4" ht="15">
      <c r="A90" s="65" t="s">
        <v>791</v>
      </c>
      <c r="B90" s="69" t="s">
        <v>358</v>
      </c>
      <c r="C90" s="67">
        <v>75</v>
      </c>
      <c r="D90" s="68">
        <v>75</v>
      </c>
    </row>
    <row r="91" spans="1:4" ht="15">
      <c r="A91" s="65" t="s">
        <v>792</v>
      </c>
      <c r="B91" s="69" t="s">
        <v>67</v>
      </c>
      <c r="C91" s="67">
        <v>75</v>
      </c>
      <c r="D91" s="68">
        <v>75</v>
      </c>
    </row>
    <row r="92" spans="1:4" ht="15">
      <c r="A92" s="65" t="s">
        <v>793</v>
      </c>
      <c r="B92" s="69" t="s">
        <v>464</v>
      </c>
      <c r="C92" s="67">
        <v>75</v>
      </c>
      <c r="D92" s="68">
        <v>75</v>
      </c>
    </row>
    <row r="93" spans="1:4" ht="15">
      <c r="A93" s="65" t="s">
        <v>794</v>
      </c>
      <c r="B93" s="69" t="s">
        <v>119</v>
      </c>
      <c r="C93" s="67">
        <v>75</v>
      </c>
      <c r="D93" s="68">
        <v>75</v>
      </c>
    </row>
    <row r="94" spans="1:4" ht="15">
      <c r="A94" s="65" t="s">
        <v>795</v>
      </c>
      <c r="B94" s="69" t="s">
        <v>566</v>
      </c>
      <c r="C94" s="67">
        <v>75</v>
      </c>
      <c r="D94" s="68">
        <v>75</v>
      </c>
    </row>
    <row r="95" spans="1:4" ht="15">
      <c r="A95" s="65" t="s">
        <v>796</v>
      </c>
      <c r="B95" s="69" t="s">
        <v>103</v>
      </c>
      <c r="C95" s="67">
        <v>75</v>
      </c>
      <c r="D95" s="68">
        <v>75</v>
      </c>
    </row>
    <row r="96" spans="1:4" ht="15">
      <c r="A96" s="65" t="s">
        <v>797</v>
      </c>
      <c r="B96" s="69" t="s">
        <v>564</v>
      </c>
      <c r="C96" s="67">
        <v>75</v>
      </c>
      <c r="D96" s="68">
        <v>75</v>
      </c>
    </row>
    <row r="97" spans="1:4" ht="15">
      <c r="A97" s="65" t="s">
        <v>798</v>
      </c>
      <c r="B97" s="69" t="s">
        <v>472</v>
      </c>
      <c r="C97" s="67">
        <v>75</v>
      </c>
      <c r="D97" s="68">
        <v>75</v>
      </c>
    </row>
    <row r="98" spans="1:4" ht="15">
      <c r="A98" s="65" t="s">
        <v>799</v>
      </c>
      <c r="B98" s="69" t="s">
        <v>480</v>
      </c>
      <c r="C98" s="67">
        <v>75</v>
      </c>
      <c r="D98" s="68">
        <v>75</v>
      </c>
    </row>
    <row r="99" spans="1:4" ht="15">
      <c r="A99" s="65" t="s">
        <v>800</v>
      </c>
      <c r="B99" s="69" t="s">
        <v>482</v>
      </c>
      <c r="C99" s="67">
        <v>75</v>
      </c>
      <c r="D99" s="68">
        <v>75</v>
      </c>
    </row>
    <row r="100" spans="1:4" ht="15">
      <c r="A100" s="65" t="s">
        <v>801</v>
      </c>
      <c r="B100" s="69" t="s">
        <v>490</v>
      </c>
      <c r="C100" s="67">
        <v>75</v>
      </c>
      <c r="D100" s="68">
        <v>75</v>
      </c>
    </row>
    <row r="101" spans="1:4" ht="15">
      <c r="A101" s="65" t="s">
        <v>802</v>
      </c>
      <c r="B101" s="69" t="s">
        <v>500</v>
      </c>
      <c r="C101" s="67">
        <v>75</v>
      </c>
      <c r="D101" s="68">
        <v>75</v>
      </c>
    </row>
    <row r="102" spans="1:4" ht="15">
      <c r="A102" s="65" t="s">
        <v>803</v>
      </c>
      <c r="B102" s="69" t="s">
        <v>522</v>
      </c>
      <c r="C102" s="67">
        <v>75</v>
      </c>
      <c r="D102" s="68">
        <v>75</v>
      </c>
    </row>
    <row r="103" spans="1:4" ht="15">
      <c r="A103" s="65" t="s">
        <v>804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805</v>
      </c>
      <c r="B104" s="69" t="s">
        <v>534</v>
      </c>
      <c r="C104" s="67">
        <v>75</v>
      </c>
      <c r="D104" s="68">
        <v>75</v>
      </c>
    </row>
    <row r="105" spans="1:4" ht="15">
      <c r="A105" s="65" t="s">
        <v>806</v>
      </c>
      <c r="B105" s="69" t="s">
        <v>542</v>
      </c>
      <c r="C105" s="67">
        <v>75</v>
      </c>
      <c r="D105" s="68">
        <v>75</v>
      </c>
    </row>
    <row r="106" spans="1:4" ht="15">
      <c r="A106" s="65" t="s">
        <v>807</v>
      </c>
      <c r="B106" s="69" t="s">
        <v>244</v>
      </c>
      <c r="C106" s="67">
        <v>75</v>
      </c>
      <c r="D106" s="68">
        <v>75</v>
      </c>
    </row>
    <row r="107" spans="1:4" ht="15">
      <c r="A107" s="65" t="s">
        <v>808</v>
      </c>
      <c r="B107" s="69" t="s">
        <v>546</v>
      </c>
      <c r="C107" s="67">
        <v>75</v>
      </c>
      <c r="D107" s="68">
        <v>75</v>
      </c>
    </row>
    <row r="108" spans="1:4" ht="15">
      <c r="A108" s="65" t="s">
        <v>809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810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811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812</v>
      </c>
      <c r="B111" s="69" t="s">
        <v>186</v>
      </c>
      <c r="C111" s="67">
        <v>75</v>
      </c>
      <c r="D111" s="68">
        <v>75</v>
      </c>
    </row>
    <row r="112" spans="1:4" ht="15">
      <c r="A112" s="65" t="s">
        <v>813</v>
      </c>
      <c r="B112" s="69" t="s">
        <v>188</v>
      </c>
      <c r="C112" s="67">
        <v>75</v>
      </c>
      <c r="D112" s="68">
        <v>75</v>
      </c>
    </row>
    <row r="113" spans="1:4" ht="15">
      <c r="A113" s="65" t="s">
        <v>814</v>
      </c>
      <c r="B113" s="69" t="s">
        <v>180</v>
      </c>
      <c r="C113" s="67">
        <v>75</v>
      </c>
      <c r="D113" s="68">
        <v>75</v>
      </c>
    </row>
    <row r="114" spans="1:4" ht="15">
      <c r="A114" s="65" t="s">
        <v>815</v>
      </c>
      <c r="B114" s="69" t="s">
        <v>582</v>
      </c>
      <c r="C114" s="67">
        <v>75</v>
      </c>
      <c r="D114" s="68">
        <v>75</v>
      </c>
    </row>
    <row r="115" spans="1:4" ht="15">
      <c r="A115" s="65" t="s">
        <v>816</v>
      </c>
      <c r="B115" s="69" t="s">
        <v>432</v>
      </c>
      <c r="C115" s="67">
        <v>75</v>
      </c>
      <c r="D115" s="68">
        <v>75</v>
      </c>
    </row>
    <row r="116" spans="1:4" ht="15">
      <c r="A116" s="65" t="s">
        <v>817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818</v>
      </c>
      <c r="B117" s="69" t="s">
        <v>598</v>
      </c>
      <c r="C117" s="67">
        <v>75</v>
      </c>
      <c r="D117" s="68">
        <v>75</v>
      </c>
    </row>
    <row r="118" spans="1:4" ht="15">
      <c r="A118" s="65" t="s">
        <v>819</v>
      </c>
      <c r="B118" s="69" t="s">
        <v>604</v>
      </c>
      <c r="C118" s="67">
        <v>75</v>
      </c>
      <c r="D118" s="68">
        <v>75</v>
      </c>
    </row>
    <row r="119" spans="1:4" ht="15">
      <c r="A119" s="65" t="s">
        <v>820</v>
      </c>
      <c r="B119" s="69" t="s">
        <v>290</v>
      </c>
      <c r="C119" s="67">
        <v>75</v>
      </c>
      <c r="D119" s="68">
        <v>75</v>
      </c>
    </row>
    <row r="120" spans="1:4" ht="15">
      <c r="A120" s="65" t="s">
        <v>821</v>
      </c>
      <c r="B120" s="69" t="s">
        <v>610</v>
      </c>
      <c r="C120" s="67">
        <v>75</v>
      </c>
      <c r="D120" s="68">
        <v>75</v>
      </c>
    </row>
    <row r="121" spans="1:4" ht="15">
      <c r="A121" s="65" t="s">
        <v>822</v>
      </c>
      <c r="B121" s="69" t="s">
        <v>600</v>
      </c>
      <c r="C121" s="67">
        <v>75</v>
      </c>
      <c r="D121" s="68">
        <v>75</v>
      </c>
    </row>
    <row r="122" spans="1:4" ht="15">
      <c r="A122" s="65" t="s">
        <v>823</v>
      </c>
      <c r="B122" s="69" t="s">
        <v>624</v>
      </c>
      <c r="C122" s="67">
        <v>75</v>
      </c>
      <c r="D122" s="68">
        <v>75</v>
      </c>
    </row>
    <row r="123" spans="1:4" ht="15">
      <c r="A123" s="65" t="s">
        <v>824</v>
      </c>
      <c r="B123" s="69" t="s">
        <v>640</v>
      </c>
      <c r="C123" s="67">
        <v>75</v>
      </c>
      <c r="D123" s="68">
        <v>75</v>
      </c>
    </row>
    <row r="124" spans="1:4" ht="15">
      <c r="A124" s="65" t="s">
        <v>825</v>
      </c>
      <c r="B124" s="69" t="s">
        <v>632</v>
      </c>
      <c r="C124" s="67">
        <v>75</v>
      </c>
      <c r="D124" s="68">
        <v>75</v>
      </c>
    </row>
    <row r="125" spans="1:4" ht="15">
      <c r="A125" s="65" t="s">
        <v>826</v>
      </c>
      <c r="B125" s="69" t="s">
        <v>157</v>
      </c>
      <c r="C125" s="67">
        <v>75</v>
      </c>
      <c r="D125" s="68">
        <v>75</v>
      </c>
    </row>
    <row r="126" spans="1:4" ht="15">
      <c r="A126" s="65" t="s">
        <v>827</v>
      </c>
      <c r="B126" s="69" t="s">
        <v>630</v>
      </c>
      <c r="C126" s="67">
        <v>75</v>
      </c>
      <c r="D126" s="68">
        <v>75</v>
      </c>
    </row>
    <row r="127" spans="1:4" ht="15">
      <c r="A127" s="65" t="s">
        <v>828</v>
      </c>
      <c r="B127" s="69" t="s">
        <v>324</v>
      </c>
      <c r="C127" s="67">
        <v>75</v>
      </c>
      <c r="D127" s="68">
        <v>75</v>
      </c>
    </row>
    <row r="128" spans="1:4" ht="15">
      <c r="A128" s="65" t="s">
        <v>829</v>
      </c>
      <c r="B128" s="69" t="s">
        <v>648</v>
      </c>
      <c r="C128" s="67">
        <v>75</v>
      </c>
      <c r="D128" s="68">
        <v>75</v>
      </c>
    </row>
    <row r="129" spans="1:4" ht="15">
      <c r="A129" s="65" t="s">
        <v>830</v>
      </c>
      <c r="B129" s="69" t="s">
        <v>658</v>
      </c>
      <c r="C129" s="67">
        <v>75</v>
      </c>
      <c r="D129" s="68">
        <v>75</v>
      </c>
    </row>
    <row r="130" spans="1:4" ht="15">
      <c r="A130" s="65" t="s">
        <v>831</v>
      </c>
      <c r="B130" s="69" t="s">
        <v>654</v>
      </c>
      <c r="C130" s="67">
        <v>75</v>
      </c>
      <c r="D130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0" sqref="A10:C1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SEPTEMBER 21,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925</v>
      </c>
      <c r="B5" s="76">
        <v>0</v>
      </c>
      <c r="C5" s="77">
        <v>0</v>
      </c>
    </row>
    <row r="6" spans="1:3" ht="15">
      <c r="A6" s="75" t="s">
        <v>926</v>
      </c>
      <c r="B6" s="76">
        <v>0.9</v>
      </c>
      <c r="C6" s="77">
        <v>0.9</v>
      </c>
    </row>
    <row r="7" spans="1:3" ht="15">
      <c r="A7" s="75" t="s">
        <v>927</v>
      </c>
      <c r="B7" s="76">
        <v>1</v>
      </c>
      <c r="C7" s="77">
        <v>1</v>
      </c>
    </row>
    <row r="8" spans="1:3" ht="15">
      <c r="A8" s="75" t="s">
        <v>928</v>
      </c>
      <c r="B8" s="76">
        <v>0.9</v>
      </c>
      <c r="C8" s="77">
        <v>0.9</v>
      </c>
    </row>
    <row r="9" spans="1:3" ht="15">
      <c r="A9" s="75" t="s">
        <v>929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Neila Bouchelaghem</cp:lastModifiedBy>
  <dcterms:created xsi:type="dcterms:W3CDTF">2017-04-13T19:02:44Z</dcterms:created>
  <dcterms:modified xsi:type="dcterms:W3CDTF">2022-09-20T13:51:11Z</dcterms:modified>
  <cp:category/>
  <cp:version/>
  <cp:contentType/>
  <cp:contentStatus/>
</cp:coreProperties>
</file>