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<sst xmlns="http://schemas.openxmlformats.org/spreadsheetml/2006/main" count="2608" uniqueCount="1025">
  <si>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</si>
  <si>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</si>
  <si>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</si>
  <si>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</si>
  <si>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</si>
  <si>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</si>
  <si>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</si>
  <si>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</si>
  <si>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</si>
  <si>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</si>
  <si>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</si>
  <si>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</si>
  <si>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</si>
  <si>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</si>
  <si>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</si>
  <si>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</si>
  <si>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</si>
  <si>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</si>
  <si>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</si>
  <si>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</si>
  <si>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</si>
  <si>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</si>
  <si>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</si>
  <si>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</si>
  <si>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</si>
  <si>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</si>
  <si>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</si>
  <si>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</si>
  <si>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</si>
  <si>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</si>
  <si>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</si>
  <si>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</si>
  <si>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</si>
  <si>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</si>
  <si>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</si>
  <si>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</si>
  <si>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</si>
  <si>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</si>
  <si>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</si>
  <si>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AUGUST 31,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</si>
  <si>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</si>
  <si>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</si>
  <si>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</si>
  <si>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</si>
  <si>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</si>
  <si>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</si>
  <si>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</si>
  <si>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</si>
  <si>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</si>
  <si>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</si>
  <si>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</si>
  <si>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</si>
  <si>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</si>
  <si>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</si>
  <si>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</si>
  <si>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</si>
  <si>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</si>
  <si>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</si>
  <si>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</si>
  <si>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</si>
  <si>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</si>
  <si>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</si>
  <si>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</si>
  <si>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</si>
  <si>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</si>
  <si>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</si>
  <si>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</si>
  <si>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</si>
  <si>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</si>
  <si>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</si>
  <si>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</si>
  <si>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</si>
  <si>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</si>
  <si>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</si>
  <si>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</si>
  <si>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</si>
  <si>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</si>
  <si>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</si>
  <si>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</si>
  <si>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</si>
  <si>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</si>
  <si>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</si>
  <si>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</si>
  <si>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</si>
  <si>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</si>
  <si>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</si>
  <si>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</si>
  <si>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</si>
  <si>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</si>
  <si>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</si>
  <si>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</si>
  <si>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</si>
  <si>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</si>
  <si>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</si>
  <si>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</si>
  <si>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</si>
  <si>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</si>
  <si>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</si>
  <si>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</si>
  <si>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</si>
  <si>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</si>
  <si>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</si>
  <si>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</si>
  <si>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</si>
  <si>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</si>
  <si>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</si>
  <si>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</si>
  <si>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</si>
  <si>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</si>
  <si>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</si>
  <si>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</si>
  <si>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</si>
  <si>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</si>
  <si>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</si>
  <si>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</si>
  <si>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</si>
  <si>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</si>
  <si>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</si>
  <si>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</si>
  <si>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</si>
  <si>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</si>
  <si>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</si>
  <si>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</si>
  <si>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</si>
  <si>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</si>
  <si>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</si>
  <si>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</si>
  <si>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</si>
  <si>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</si>
  <si>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</si>
  <si>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</si>
  <si>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</si>
  <si>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</si>
  <si>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</si>
  <si>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</si>
  <si>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</si>
  <si>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</si>
  <si>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</si>
  <si>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</si>
  <si>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</si>
  <si>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</si>
  <si>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</si>
  <si>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</si>
  <si>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</si>
  <si>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</si>
  <si>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</si>
  <si>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</si>
  <si>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</si>
  <si>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</si>
  <si>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</si>
  <si>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</si>
  <si>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</si>
  <si>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</si>
  <si>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</si>
  <si>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</si>
  <si>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</si>
  <si>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</si>
  <si>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</si>
  <si>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</si>
  <si>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</si>
  <si>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</si>
  <si>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</si>
  <si>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</si>
  <si>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</si>
  <si>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</si>
  <si>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</si>
  <si>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</si>
  <si>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</si>
  <si>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</si>
  <si>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</si>
  <si>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</si>
  <si>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</si>
  <si>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</si>
  <si>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</si>
  <si>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</si>
  <si>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</si>
  <si>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</si>
  <si>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</si>
  <si>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</si>
  <si>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</si>
  <si>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</si>
  <si>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</si>
  <si>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</si>
  <si>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</si>
  <si>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</si>
  <si>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</si>
  <si>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</si>
  <si>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</si>
  <si>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</si>
  <si>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</si>
  <si>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</si>
  <si>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</si>
  <si>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</si>
  <si>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</si>
  <si>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</si>
  <si>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</si>
  <si>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</si>
  <si>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</si>
  <si>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</si>
  <si>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</si>
  <si>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</si>
  <si>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</si>
  <si>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</si>
  <si>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</si>
  <si>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</si>
  <si>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</si>
  <si>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</si>
  <si>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</si>
  <si>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</si>
  <si>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</si>
  <si>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</si>
  <si>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</si>
  <si>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</si>
  <si>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</si>
  <si>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</si>
  <si>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</si>
  <si>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</si>
  <si>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</si>
  <si>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</si>
  <si>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</si>
  <si>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</si>
  <si>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</si>
  <si>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</si>
  <si>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</si>
  <si>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</si>
  <si>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</si>
  <si>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</si>
  <si>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</si>
  <si>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</si>
  <si>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</si>
  <si>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</si>
  <si>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</si>
  <si>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</si>
  <si>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</si>
  <si>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</si>
  <si>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</si>
  <si>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</si>
  <si>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</si>
  <si>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</si>
  <si>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</si>
  <si>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</si>
  <si>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</si>
  <si>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</si>
  <si>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</si>
  <si>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</si>
  <si>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</si>
  <si>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</si>
  <si>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</si>
  <si>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</si>
  <si>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</si>
  <si>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</si>
  <si>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</si>
  <si>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</si>
  <si>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</si>
  <si>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</si>
  <si>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</si>
  <si>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</si>
  <si>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</si>
  <si>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</si>
  <si>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</si>
  <si>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</si>
  <si>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</si>
  <si>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</si>
  <si>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</si>
  <si>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</si>
  <si>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</si>
  <si>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</si>
  <si>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</si>
  <si>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</si>
  <si>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</si>
  <si>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</si>
  <si>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</si>
  <si>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</si>
  <si>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</si>
  <si>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</si>
  <si>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</si>
  <si>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</si>
  <si>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</si>
  <si>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</si>
  <si>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</si>
  <si>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</si>
  <si>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</si>
  <si>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</si>
  <si>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</si>
  <si>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</si>
  <si>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</si>
  <si>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</si>
  <si>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</si>
  <si>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</si>
  <si>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</si>
  <si>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</si>
  <si>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</si>
  <si>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</si>
  <si>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</si>
  <si>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</si>
  <si>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</si>
  <si>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</si>
  <si>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</si>
  <si>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</si>
  <si>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</si>
  <si>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</si>
  <si>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</si>
  <si>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</si>
  <si>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</si>
  <si>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</si>
  <si>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</si>
  <si>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</si>
  <si>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</si>
  <si>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</si>
  <si>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</si>
  <si>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</si>
  <si>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</si>
  <si>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</si>
  <si>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</si>
  <si>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</si>
  <si>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</si>
  <si>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</si>
  <si>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</si>
  <si>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</si>
  <si>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</si>
  <si>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</si>
  <si>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</si>
  <si>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</si>
  <si>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</si>
  <si>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</si>
  <si>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</si>
  <si>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</si>
  <si>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</si>
  <si>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</si>
  <si>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</si>
  <si>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</si>
  <si>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</si>
  <si>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</si>
  <si>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</si>
  <si>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</si>
  <si>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</si>
  <si>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</si>
  <si>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</si>
  <si>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</si>
  <si>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</si>
  <si>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</si>
  <si>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</si>
  <si>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</si>
  <si>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</si>
  <si>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</si>
  <si>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</si>
  <si>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</si>
  <si>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</si>
  <si>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</si>
  <si>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</si>
  <si>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</si>
  <si>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</si>
  <si>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</si>
  <si>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</si>
  <si>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</si>
  <si>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</si>
  <si>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</si>
  <si>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</si>
  <si>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</si>
  <si>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</si>
  <si>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</si>
  <si>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</si>
  <si>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</si>
  <si>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</si>
  <si>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</si>
  <si>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</si>
  <si>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</si>
  <si>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</si>
  <si>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</si>
  <si>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</si>
  <si>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</si>
  <si>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</si>
  <si>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</si>
  <si>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</si>
  <si>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</si>
  <si>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</si>
  <si>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</si>
  <si>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</si>
  <si>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</si>
  <si>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</si>
  <si>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</si>
  <si>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</si>
  <si>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</si>
  <si>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</si>
  <si>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</si>
  <si>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</si>
  <si>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</si>
  <si>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</si>
  <si>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</si>
  <si>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</si>
  <si>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</si>
  <si>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</si>
  <si>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</si>
  <si>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</si>
  <si>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</si>
  <si>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</si>
  <si>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</si>
  <si>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</si>
  <si>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</si>
  <si>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</si>
  <si>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</si>
  <si>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</si>
  <si>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</si>
  <si>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</si>
  <si>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</si>
  <si>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</si>
  <si>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</si>
  <si>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</si>
  <si>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</si>
  <si>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</si>
  <si>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</si>
  <si>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</si>
  <si>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</si>
  <si>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</si>
  <si>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</si>
  <si>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</si>
  <si>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</si>
  <si>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</si>
  <si>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</si>
  <si>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</si>
  <si>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</si>
  <si>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</si>
  <si>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</si>
  <si>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</si>
  <si>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</si>
  <si>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</si>
  <si>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</si>
  <si>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</si>
  <si>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</si>
  <si>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</si>
  <si>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</si>
  <si>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</si>
  <si>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</si>
  <si>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</si>
  <si>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</si>
  <si>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</si>
  <si>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</si>
  <si>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</si>
  <si>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</si>
  <si>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</si>
  <si>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</si>
  <si>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</si>
  <si>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</si>
  <si>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</si>
  <si>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</si>
  <si>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</si>
  <si>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</si>
  <si>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</si>
  <si>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</si>
  <si>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</si>
  <si>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</si>
  <si>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</si>
  <si>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</si>
  <si>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</si>
  <si>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</si>
  <si>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</si>
  <si>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</si>
  <si>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</si>
  <si>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</si>
  <si>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</si>
  <si>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</si>
  <si>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</si>
  <si>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</si>
  <si>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</si>
  <si>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</si>
  <si>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</si>
  <si>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</si>
  <si>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</si>
  <si>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</si>
  <si>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</si>
  <si>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</si>
  <si>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</si>
  <si>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</si>
  <si>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</si>
  <si>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</si>
  <si>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</si>
  <si>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</si>
  <si>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</si>
  <si>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</si>
  <si>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</si>
  <si>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</si>
  <si>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</si>
  <si>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</si>
  <si>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</si>
  <si>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</si>
  <si>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</si>
  <si>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</si>
  <si>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</si>
  <si>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</si>
  <si>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</si>
  <si>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</si>
  <si>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</si>
  <si>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</si>
  <si>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</si>
  <si>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</si>
  <si>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</si>
  <si>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</si>
  <si>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</si>
  <si>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</si>
  <si>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</si>
  <si>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</si>
  <si>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</si>
  <si>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</si>
  <si>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</si>
  <si>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</si>
  <si>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</si>
  <si>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</si>
  <si>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</si>
  <si>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</si>
  <si>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</si>
  <si>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</si>
  <si>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</si>
  <si>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</si>
  <si>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</si>
  <si>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</si>
  <si>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</si>
  <si>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</si>
  <si>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</si>
  <si>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</si>
  <si>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</si>
  <si>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</si>
  <si>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</si>
  <si>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</si>
  <si>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</si>
  <si>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</si>
  <si>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</si>
  <si>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</si>
  <si>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</si>
  <si>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</si>
  <si>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</si>
  <si>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</si>
  <si>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</si>
  <si>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</si>
  <si>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</si>
  <si>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</si>
  <si>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</si>
  <si>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</si>
  <si>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</si>
  <si>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</si>
  <si>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</si>
  <si>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</si>
  <si>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</si>
  <si>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</si>
  <si>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</si>
  <si>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</si>
  <si>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</si>
  <si>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</si>
  <si>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</si>
  <si>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</si>
  <si>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</si>
  <si>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</si>
  <si>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</si>
  <si>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</si>
  <si>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</si>
  <si>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</si>
  <si>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</si>
  <si>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</si>
  <si>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</si>
  <si>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</si>
  <si>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</si>
  <si>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</si>
  <si>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</si>
  <si>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</si>
  <si>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</si>
  <si>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</si>
  <si>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</si>
  <si>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</si>
  <si>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</si>
  <si>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</si>
  <si>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</si>
  <si>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</si>
  <si>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</si>
  <si>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</si>
  <si>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</si>
  <si>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</si>
  <si>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</si>
  <si>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</si>
  <si>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</si>
  <si>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</si>
  <si>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</si>
  <si>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</si>
  <si>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</si>
  <si>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</si>
  <si>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</si>
  <si>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</si>
  <si>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</si>
  <si>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</si>
  <si>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</si>
  <si>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</si>
  <si>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</si>
  <si>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</si>
  <si>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</si>
  <si>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</si>
  <si>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</si>
  <si>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</si>
  <si>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</si>
  <si>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</si>
  <si>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</si>
  <si>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</si>
  <si>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</si>
  <si>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</si>
  <si>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</si>
  <si>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</si>
  <si>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</si>
  <si>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</si>
  <si>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</si>
  <si>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</si>
  <si>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</si>
  <si>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</si>
  <si>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</si>
  <si>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</si>
  <si>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</si>
  <si>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</si>
  <si>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</si>
  <si>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</si>
  <si>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</si>
  <si>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</si>
  <si>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</si>
  <si>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</si>
  <si>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</si>
  <si>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</si>
  <si>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</si>
  <si>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</si>
  <si>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</si>
  <si>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</si>
  <si>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</si>
  <si>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</si>
  <si>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</si>
  <si>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</si>
  <si>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</si>
  <si>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</si>
  <si>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</si>
  <si>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</si>
  <si>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</si>
  <si>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</si>
  <si>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</si>
  <si>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</si>
  <si>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</si>
  <si>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</si>
  <si>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</si>
  <si>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</si>
  <si>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</si>
  <si>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</si>
  <si>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</si>
  <si>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</si>
  <si>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</si>
  <si>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</si>
  <si>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</si>
  <si>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</si>
  <si>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</si>
  <si>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</si>
  <si>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</si>
  <si>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</si>
  <si>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</si>
  <si>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</si>
  <si>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</si>
  <si>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</si>
  <si>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</si>
  <si>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</si>
  <si>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</si>
  <si>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</si>
  <si>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</si>
  <si>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</si>
  <si>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</si>
  <si>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</si>
  <si>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</si>
  <si>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</si>
  <si>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</si>
  <si>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</si>
  <si>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</si>
  <si>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</si>
  <si>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</si>
  <si>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</si>
  <si>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</si>
  <si>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</si>
  <si>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</si>
  <si>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</si>
  <si>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</si>
  <si>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</si>
  <si>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</si>
  <si>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</si>
  <si>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</si>
  <si>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</si>
  <si>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</si>
  <si>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</si>
  <si>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</si>
  <si>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</si>
  <si>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</si>
  <si>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</si>
  <si>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</si>
  <si>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</si>
  <si>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</si>
  <si>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</si>
  <si>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</si>
  <si>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</si>
  <si>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</si>
  <si>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</si>
  <si>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</si>
  <si>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</si>
  <si>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</si>
  <si>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</si>
  <si>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</si>
  <si>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</si>
  <si>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</si>
  <si>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</si>
  <si>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</si>
  <si>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</si>
  <si>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</si>
  <si>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</si>
  <si>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</si>
  <si>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</si>
  <si>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</si>
  <si>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</si>
  <si>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</si>
  <si>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</si>
  <si>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</si>
  <si>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</si>
  <si>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</si>
  <si>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</si>
  <si>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</si>
  <si>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</si>
  <si>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</si>
  <si>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</si>
  <si>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</si>
  <si>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</si>
  <si>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</si>
  <si>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</si>
  <si>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</si>
  <si>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</si>
  <si>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</si>
  <si>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</si>
  <si>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</si>
  <si>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</si>
  <si>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</si>
  <si>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</si>
  <si>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</si>
  <si>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</si>
  <si>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</si>
  <si>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</si>
  <si>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</si>
  <si>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</si>
  <si>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</si>
  <si>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</si>
  <si>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</si>
  <si>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</si>
  <si>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</si>
  <si>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</si>
  <si>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</si>
  <si>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</si>
  <si>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</si>
  <si>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</si>
  <si>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</si>
  <si>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</si>
  <si>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</si>
  <si>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</si>
  <si>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</si>
  <si>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</si>
  <si>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</si>
  <si>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</si>
  <si>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</si>
  <si>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</si>
  <si>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</si>
  <si>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</si>
  <si>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</si>
  <si>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</si>
  <si>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</si>
  <si>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</si>
  <si>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</si>
  <si>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</si>
  <si>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</si>
  <si>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</si>
  <si>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</si>
  <si>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</si>
  <si>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</si>
  <si>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</si>
  <si>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</si>
  <si>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</si>
  <si>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</si>
  <si>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</si>
  <si>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</si>
  <si>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</si>
  <si>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</si>
  <si>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</si>
  <si>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</si>
  <si>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</si>
  <si>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</si>
  <si>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</si>
  <si>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</si>
  <si>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</si>
  <si>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</si>
  <si>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</si>
  <si>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</si>
  <si>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</si>
  <si>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</si>
  <si>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</si>
  <si>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</si>
  <si>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</si>
  <si>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</si>
  <si>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</si>
  <si>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</si>
  <si>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</si>
  <si>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</si>
  <si>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</si>
  <si>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</si>
  <si>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</si>
  <si>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</si>
  <si>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</si>
  <si>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</si>
  <si>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</si>
  <si>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</si>
  <si>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</si>
  <si>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</si>
  <si>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</si>
  <si>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</si>
  <si>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</si>
  <si>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</si>
  <si>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</si>
  <si>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</si>
  <si>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</si>
  <si>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</si>
  <si>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</si>
  <si>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</si>
  <si>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</si>
  <si>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</si>
  <si>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</si>
  <si>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</si>
  <si>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</si>
  <si>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</si>
  <si>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</si>
  <si>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</si>
  <si>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</si>
  <si>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</si>
  <si>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</si>
  <si>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</si>
  <si>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</si>
  <si>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</si>
  <si>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</si>
  <si>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</si>
  <si>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</si>
  <si>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</si>
  <si>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</si>
  <si>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</si>
  <si>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</si>
  <si>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</si>
  <si>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</si>
  <si>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</si>
  <si>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</si>
  <si>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</si>
  <si>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</si>
  <si>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</si>
  <si>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</si>
  <si>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</si>
  <si>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</si>
  <si>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</si>
  <si>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</si>
  <si>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</si>
  <si>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</si>
  <si>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</si>
  <si>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</si>
  <si>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</si>
  <si>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</si>
  <si>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</si>
  <si>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</si>
  <si>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</si>
  <si>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</si>
  <si>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</si>
  <si>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</si>
  <si>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</si>
  <si>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</si>
  <si>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</si>
  <si>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</si>
  <si>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</si>
  <si>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</si>
  <si>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</si>
  <si>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</si>
  <si>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</si>
  <si>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</si>
  <si>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</si>
  <si>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</si>
  <si>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</si>
  <si>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</si>
  <si>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</si>
  <si>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</si>
  <si>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</si>
  <si>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</si>
  <si>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</si>
  <si>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</si>
  <si>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</si>
  <si>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</si>
  <si>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</si>
  <si>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</si>
  <si>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</si>
  <si>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</si>
  <si>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</si>
  <si>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</si>
  <si>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</si>
  <si>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</si>
  <si>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</si>
  <si>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</si>
  <si>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</si>
  <si>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</si>
  <si>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</si>
  <si>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</si>
  <si>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</si>
  <si>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</si>
  <si>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</si>
  <si>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</si>
  <si>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</si>
  <si>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</si>
  <si>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</si>
  <si>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</si>
  <si>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</si>
  <si>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</si>
  <si>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</si>
  <si>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</si>
  <si>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</si>
  <si>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</si>
  <si>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</si>
  <si>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</si>
  <si>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</si>
  <si>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</si>
  <si>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</si>
  <si>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</si>
  <si>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</si>
  <si>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</si>
  <si>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</si>
  <si>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</si>
  <si>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</si>
  <si>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</si>
  <si>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</si>
  <si>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</si>
  <si>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</si>
  <si>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</si>
  <si>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</si>
  <si>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</si>
  <si>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31 AOUT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</si>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</sst>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AUGUST 31,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0.12591094844809705</v>
      </c>
      <c r="D5" s="40">
        <v>0.1256696119089659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0.1712899946128809</v>
      </c>
      <c r="D6" s="45">
        <v>0.17092013704914688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0.3577115830826664</v>
      </c>
      <c r="D7" s="50">
        <v>0.3574728495091271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0.05656956413906871</v>
      </c>
      <c r="D8" s="50">
        <v>0.05643807425197944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0.15705997966125418</v>
      </c>
      <c r="D9" s="50">
        <v>0.15667723291012342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0.11175757039533415</v>
      </c>
      <c r="D10" s="50">
        <v>0.11158041556208417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0.15036708157828482</v>
      </c>
      <c r="D11" s="50">
        <v>0.14997860630243234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0.1520734929993446</v>
      </c>
      <c r="D12" s="50">
        <v>0.15205978652396346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0.19145452402410318</v>
      </c>
      <c r="D13" s="50">
        <v>0.19111730053833373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0.11526555589158574</v>
      </c>
      <c r="D14" s="50">
        <v>0.11491802233390103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0.10980349794745944</v>
      </c>
      <c r="D15" s="50">
        <v>0.10981234471005624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0.06930986595299467</v>
      </c>
      <c r="D16" s="50">
        <v>0.06912485737432805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0.08865340478048805</v>
      </c>
      <c r="D17" s="50">
        <v>0.08843048000126473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0.08907011014912428</v>
      </c>
      <c r="D18" s="50">
        <v>0.08891346312735748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0.12580941377089608</v>
      </c>
      <c r="D19" s="50">
        <v>0.12545283526704523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0.14300648522802956</v>
      </c>
      <c r="D20" s="50">
        <v>0.14255978579319314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0.34029365968818837</v>
      </c>
      <c r="D21" s="50">
        <v>0.34048888545334466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0.155203907628859</v>
      </c>
      <c r="D22" s="50">
        <v>0.15484799243473218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0.08662013444376529</v>
      </c>
      <c r="D23" s="50">
        <v>0.08632413283765109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0.12432535981218662</v>
      </c>
      <c r="D24" s="50">
        <v>0.12389803222841021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0.09286933538111976</v>
      </c>
      <c r="D25" s="50">
        <v>0.09266560927336671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0.09324340322275793</v>
      </c>
      <c r="D26" s="50">
        <v>0.0929552500326348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0.15259003744267732</v>
      </c>
      <c r="D27" s="50">
        <v>0.15203408557071088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0.20122090235296428</v>
      </c>
      <c r="D28" s="50">
        <v>0.20047770129175319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0.11146637127787487</v>
      </c>
      <c r="D29" s="50">
        <v>0.111372536099685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0.05988257306080025</v>
      </c>
      <c r="D30" s="50">
        <v>0.05973387616041467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0.1253678638754901</v>
      </c>
      <c r="D31" s="50">
        <v>0.12496999872420858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0.08150847207198077</v>
      </c>
      <c r="D32" s="50">
        <v>0.08126832378599858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0.06657416890861423</v>
      </c>
      <c r="D33" s="50">
        <v>0.06641316915737171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0.09946100800790801</v>
      </c>
      <c r="D34" s="50">
        <v>0.09943161928771026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0.25454640099486114</v>
      </c>
      <c r="D35" s="50">
        <v>0.25360582907196505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0.09395466870058032</v>
      </c>
      <c r="D36" s="50">
        <v>0.0937767567670592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0.16753944070347804</v>
      </c>
      <c r="D37" s="50">
        <v>0.1670178698259986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0.35573876321709674</v>
      </c>
      <c r="D38" s="50">
        <v>0.35388126173101614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0.21550402045874126</v>
      </c>
      <c r="D39" s="50">
        <v>0.21486325382011504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0.10564036766088178</v>
      </c>
      <c r="D40" s="50">
        <v>0.10534469332097147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0.0729645059451641</v>
      </c>
      <c r="D41" s="50">
        <v>0.07282725345121613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0.07096450304820459</v>
      </c>
      <c r="D42" s="50">
        <v>0.0708316318472016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0.2709358644706531</v>
      </c>
      <c r="D43" s="50">
        <v>0.27087021407719214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0.2709358644706531</v>
      </c>
      <c r="D44" s="50">
        <v>0.27087021407719214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0.2709358644706531</v>
      </c>
      <c r="D45" s="50">
        <v>0.27087021407719214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0.18251146736957824</v>
      </c>
      <c r="D46" s="50">
        <v>0.1824576471488248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0.14435923184141303</v>
      </c>
      <c r="D47" s="50">
        <v>0.14417346065476982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0.13147013782146605</v>
      </c>
      <c r="D48" s="50">
        <v>0.13103836369619834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0.0721967810555234</v>
      </c>
      <c r="D49" s="50">
        <v>0.07204203527903863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0.1429019571145383</v>
      </c>
      <c r="D50" s="50">
        <v>0.1425305099729889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0.06564751337885029</v>
      </c>
      <c r="D51" s="50">
        <v>0.06551117291399941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0.07616343004253293</v>
      </c>
      <c r="D52" s="50">
        <v>0.07594856723005997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0.1630316242811945</v>
      </c>
      <c r="D53" s="50">
        <v>0.16620679494000382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0.14226895494847852</v>
      </c>
      <c r="D54" s="50">
        <v>0.14187991006419343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0.11973671620102787</v>
      </c>
      <c r="D55" s="50">
        <v>0.11935911798595758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0.2231313298572797</v>
      </c>
      <c r="D56" s="50">
        <v>0.2227800137624171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0.10362027746563421</v>
      </c>
      <c r="D57" s="50">
        <v>0.10367548877791423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0.1097161633760205</v>
      </c>
      <c r="D58" s="50">
        <v>0.10943065430894024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0.05362698256810966</v>
      </c>
      <c r="D59" s="50">
        <v>0.053629915507274056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0.233136755293239</v>
      </c>
      <c r="D60" s="50">
        <v>0.23310513192610985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0.10458218260744437</v>
      </c>
      <c r="D61" s="58">
        <v>0.104242180441182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0.2175939804280194</v>
      </c>
      <c r="D62" s="58">
        <v>0.21699258711833594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0.09863540093013357</v>
      </c>
      <c r="D63" s="58">
        <v>0.09834696506495123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0.13702584521461644</v>
      </c>
      <c r="D64" s="58">
        <v>0.1366440681466337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0.07662202847212257</v>
      </c>
      <c r="D65" s="58">
        <v>0.07665634332291332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0.13622319467677996</v>
      </c>
      <c r="D66" s="58">
        <v>0.13601779309547612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0.06535481525746945</v>
      </c>
      <c r="D67" s="50">
        <v>0.06520839262533486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0.07922651713392076</v>
      </c>
      <c r="D68" s="50">
        <v>0.07921438972479503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0.16707451014290212</v>
      </c>
      <c r="D69" s="50">
        <v>0.16696843080523247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0.06338586323617165</v>
      </c>
      <c r="D70" s="50">
        <v>0.06324726518137225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0.19198359993602837</v>
      </c>
      <c r="D71" s="50">
        <v>0.19198072834263233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0.06692935476251421</v>
      </c>
      <c r="D72" s="50">
        <v>0.06677606712833044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0.19307753052501583</v>
      </c>
      <c r="D73" s="50">
        <v>0.193118540507522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0.09215990295645002</v>
      </c>
      <c r="D74" s="50">
        <v>0.09195863080544962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0.07986751455257783</v>
      </c>
      <c r="D75" s="50">
        <v>0.07975397532301302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0.19467238253778524</v>
      </c>
      <c r="D76" s="50">
        <v>0.1948944149934277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0.05739772672235332</v>
      </c>
      <c r="D77" s="50">
        <v>0.057300288414437094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0.17618804803511037</v>
      </c>
      <c r="D78" s="50">
        <v>0.17607675864070932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0.1350350730896958</v>
      </c>
      <c r="D79" s="50">
        <v>0.13489865800158546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0.0951215333836482</v>
      </c>
      <c r="D80" s="50">
        <v>0.09532080151652376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0.2469583983062958</v>
      </c>
      <c r="D81" s="50">
        <v>0.2457981894456741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0.10511303633667773</v>
      </c>
      <c r="D82" s="50">
        <v>0.10488576563810476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0.12385165268433197</v>
      </c>
      <c r="D83" s="50">
        <v>0.12355454463268706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0.18735007928497913</v>
      </c>
      <c r="D84" s="50">
        <v>0.1865813544587174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0.0881422309850287</v>
      </c>
      <c r="D85" s="50">
        <v>0.08809630105445215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0.18759986645771262</v>
      </c>
      <c r="D86" s="50">
        <v>0.18694539355348674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0.07031033933895287</v>
      </c>
      <c r="D87" s="50">
        <v>0.07014296628235833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0.12369575742730263</v>
      </c>
      <c r="D88" s="50">
        <v>0.12337465430251456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0.15042266743338645</v>
      </c>
      <c r="D89" s="50">
        <v>0.15041890853627768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0.11813096689990618</v>
      </c>
      <c r="D90" s="50">
        <v>0.11783835910994118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0.09611910971218601</v>
      </c>
      <c r="D91" s="50">
        <v>0.09578985418356036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0.2709358644706531</v>
      </c>
      <c r="D92" s="50">
        <v>0.27087021407719214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0.11041920054516584</v>
      </c>
      <c r="D93" s="50">
        <v>0.11043949929297661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0.10379865658362858</v>
      </c>
      <c r="D94" s="50">
        <v>0.10376632539102323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0.19165334762553404</v>
      </c>
      <c r="D95" s="50">
        <v>0.1911609194988922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0.14453546763844122</v>
      </c>
      <c r="D96" s="50">
        <v>0.14451767871042234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0.13206828899024406</v>
      </c>
      <c r="D97" s="50">
        <v>0.13189366837644867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0.22709771324432892</v>
      </c>
      <c r="D98" s="50">
        <v>0.22947025694656195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0.28681584164143603</v>
      </c>
      <c r="D99" s="50">
        <v>0.2868559423372025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0.1500786542020887</v>
      </c>
      <c r="D100" s="50">
        <v>0.15007598494732385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0.05026923908667691</v>
      </c>
      <c r="D101" s="50">
        <v>0.0501594435223236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0.06470668474345538</v>
      </c>
      <c r="D102" s="50">
        <v>0.06471166329309573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0.059778130048791504</v>
      </c>
      <c r="D103" s="50">
        <v>0.05977657525181064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0.20671913233705358</v>
      </c>
      <c r="D104" s="50">
        <v>0.20621582453819895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0.15770766827880797</v>
      </c>
      <c r="D105" s="50">
        <v>0.15755738491278107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0.21992933484191665</v>
      </c>
      <c r="D106" s="50">
        <v>0.2197220951256328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0.2709358644706531</v>
      </c>
      <c r="D107" s="50">
        <v>0.27087021407719214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0.2709358644706531</v>
      </c>
      <c r="D108" s="50">
        <v>0.27087021407719214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0.2709358644706531</v>
      </c>
      <c r="D109" s="50">
        <v>0.27087021407719214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0.2709358644706531</v>
      </c>
      <c r="D110" s="50">
        <v>0.27087021407719214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0.0902956980719003</v>
      </c>
      <c r="D111" s="50">
        <v>0.09013430701647843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0.062050226111305375</v>
      </c>
      <c r="D112" s="50">
        <v>0.061846766458109784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0.1866330629721722</v>
      </c>
      <c r="D113" s="50">
        <v>0.18663003828214578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0.24943378227040008</v>
      </c>
      <c r="D114" s="50">
        <v>0.24969368024274022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0.2068301702547009</v>
      </c>
      <c r="D115" s="50">
        <v>0.2061593087842536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0.10099956675763777</v>
      </c>
      <c r="D116" s="50">
        <v>0.10095289448191452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0.18973787007212267</v>
      </c>
      <c r="D117" s="50">
        <v>0.1897434943849891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0.17923490548116586</v>
      </c>
      <c r="D118" s="50">
        <v>0.1787493222596558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0.13149732941345932</v>
      </c>
      <c r="D119" s="50">
        <v>0.1312451505953867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0.053489257952439535</v>
      </c>
      <c r="D120" s="50">
        <v>0.0533701940911164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0.10637404471883549</v>
      </c>
      <c r="D121" s="50">
        <v>0.10701429045304715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0.2011076940836622</v>
      </c>
      <c r="D122" s="50">
        <v>0.20047478452381917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0.10141889586626068</v>
      </c>
      <c r="D123" s="50">
        <v>0.10138517293362084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0.1086139479719926</v>
      </c>
      <c r="D124" s="50">
        <v>0.10862283673244194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0.06644666053521855</v>
      </c>
      <c r="D125" s="50">
        <v>0.06625291367442306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0.1412921653090824</v>
      </c>
      <c r="D126" s="50">
        <v>0.14096223859774545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0.39203596278489916</v>
      </c>
      <c r="D127" s="50">
        <v>0.3921032317592532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0.15613260956719055</v>
      </c>
      <c r="D128" s="50">
        <v>0.1556200162455819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0.09706607352984166</v>
      </c>
      <c r="D129" s="50">
        <v>0.09686774451623573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0.07396067076139962</v>
      </c>
      <c r="D130" s="50">
        <v>0.07504830882401198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0.04661949820562157</v>
      </c>
      <c r="D131" s="50">
        <v>0.04669113408245583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0.19937806375615946</v>
      </c>
      <c r="D132" s="50">
        <v>0.19879879019495833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0.1099389574857591</v>
      </c>
      <c r="D133" s="50">
        <v>0.10974520067745513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0.2763504073542866</v>
      </c>
      <c r="D134" s="50">
        <v>0.2763027844161961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0.2381502325878731</v>
      </c>
      <c r="D135" s="50">
        <v>0.23783915486459678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0.22805817936035763</v>
      </c>
      <c r="D136" s="50">
        <v>0.22771811633915964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0.1651343682959619</v>
      </c>
      <c r="D137" s="50">
        <v>0.16467854357762612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0.3561505708092267</v>
      </c>
      <c r="D138" s="50">
        <v>0.3546707054813521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0.3526084865009161</v>
      </c>
      <c r="D139" s="50">
        <v>0.35105983496719484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0.2592388098743645</v>
      </c>
      <c r="D140" s="50">
        <v>0.26031691880403346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0.08108917278315045</v>
      </c>
      <c r="D141" s="50">
        <v>0.08108488522458077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0.04176817658318746</v>
      </c>
      <c r="D142" s="50">
        <v>0.04167293263558319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0.06524015608619155</v>
      </c>
      <c r="D143" s="50">
        <v>0.0652478061909775</v>
      </c>
      <c r="E143" s="55">
        <v>0</v>
      </c>
      <c r="F143" s="56">
        <v>1</v>
      </c>
    </row>
    <row r="144" spans="1:6" ht="15">
      <c r="A144" s="61" t="s">
        <v>318</v>
      </c>
      <c r="B144" s="49" t="s">
        <v>319</v>
      </c>
      <c r="C144" s="39">
        <v>0.44495522265941334</v>
      </c>
      <c r="D144" s="50">
        <v>0.44479587425554445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0.17371701150222632</v>
      </c>
      <c r="D145" s="50">
        <v>0.1736784201849117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0.07486799302983774</v>
      </c>
      <c r="D146" s="50">
        <v>0.07488389465654402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0.05669281637060931</v>
      </c>
      <c r="D147" s="50">
        <v>0.05655522863774393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0.09557153857745074</v>
      </c>
      <c r="D148" s="50">
        <v>0.09532604533584038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0.06400412611383188</v>
      </c>
      <c r="D149" s="50">
        <v>0.0638484760839585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0.155699547225794</v>
      </c>
      <c r="D150" s="50">
        <v>0.1551614353525379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0.07788987448171512</v>
      </c>
      <c r="D151" s="50">
        <v>0.07795209670741712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0.19051706513155692</v>
      </c>
      <c r="D152" s="50">
        <v>0.1898615535081604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0.11380425664007428</v>
      </c>
      <c r="D153" s="50">
        <v>0.11404818363828528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0.10468635357216757</v>
      </c>
      <c r="D154" s="50">
        <v>0.10455004607555697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0.09212910280390012</v>
      </c>
      <c r="D155" s="50">
        <v>0.09213314431542022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0.22236659994203561</v>
      </c>
      <c r="D156" s="50">
        <v>0.2217876397127444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0.15713585290238954</v>
      </c>
      <c r="D157" s="50">
        <v>0.15673751907726222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0.0776717243131361</v>
      </c>
      <c r="D158" s="50">
        <v>0.07742204016529677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0.16574974725720296</v>
      </c>
      <c r="D159" s="50">
        <v>0.1658089455323911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0.2779408954588352</v>
      </c>
      <c r="D160" s="50">
        <v>0.2779430925874725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0.14805658686383655</v>
      </c>
      <c r="D161" s="50">
        <v>0.1477072877766199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0.06963113364322143</v>
      </c>
      <c r="D162" s="50">
        <v>0.06946553212389504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0.27338129015386975</v>
      </c>
      <c r="D163" s="50">
        <v>0.273109005248295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0.08089124682258594</v>
      </c>
      <c r="D164" s="50">
        <v>0.0809386047462024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0.19904087541856974</v>
      </c>
      <c r="D165" s="50">
        <v>0.19904299540788917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0.131953971064183</v>
      </c>
      <c r="D166" s="50">
        <v>0.13158667385521955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0.12395782889809409</v>
      </c>
      <c r="D167" s="50">
        <v>0.12368624583087587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0.27036793083801614</v>
      </c>
      <c r="D168" s="50">
        <v>0.2694893176544161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0.17717979207526327</v>
      </c>
      <c r="D169" s="50">
        <v>0.17679609600977697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0.17208525639694727</v>
      </c>
      <c r="D170" s="50">
        <v>0.17164896841977695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0.24278188728083439</v>
      </c>
      <c r="D171" s="50">
        <v>0.2415661336369452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0.16378263524599435</v>
      </c>
      <c r="D172" s="50">
        <v>0.1633151160420303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0.17833216132560048</v>
      </c>
      <c r="D173" s="50">
        <v>0.17840800062756038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0.15496439118521935</v>
      </c>
      <c r="D174" s="50">
        <v>0.1545126734777911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0.23512580019073967</v>
      </c>
      <c r="D175" s="50">
        <v>0.23493162544072965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0.09657525227418355</v>
      </c>
      <c r="D176" s="50">
        <v>0.09634850722257167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0.11049097785080629</v>
      </c>
      <c r="D177" s="58">
        <v>0.11010437761174555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0.11885953316317183</v>
      </c>
      <c r="D178" s="50">
        <v>0.11846001549663945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0.139910065132622</v>
      </c>
      <c r="D179" s="50">
        <v>0.13953745497310985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0.06096059565155227</v>
      </c>
      <c r="D180" s="50">
        <v>0.06087170555560981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0.10493895633755827</v>
      </c>
      <c r="D181" s="50">
        <v>0.10479878033036058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0.14590207297798596</v>
      </c>
      <c r="D182" s="50">
        <v>0.14539358832444277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0.08154924918529571</v>
      </c>
      <c r="D183" s="50">
        <v>0.081385680768807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0.15410854093951332</v>
      </c>
      <c r="D184" s="50">
        <v>0.15366086244423932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0.26313397712038167</v>
      </c>
      <c r="D185" s="50">
        <v>0.2630016842482903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0.25715974894701055</v>
      </c>
      <c r="D186" s="50">
        <v>0.2570890343193707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0.13294295080328183</v>
      </c>
      <c r="D187" s="50">
        <v>0.1326585219443125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0.06491372508026917</v>
      </c>
      <c r="D188" s="50">
        <v>0.06475209278471739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0.30712787533722663</v>
      </c>
      <c r="D189" s="50">
        <v>0.3068679697855683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0.1336182384525908</v>
      </c>
      <c r="D190" s="50">
        <v>0.1333865329453256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0.3344070423071311</v>
      </c>
      <c r="D191" s="50">
        <v>0.3335645760518631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0.07037968063664723</v>
      </c>
      <c r="D192" s="50">
        <v>0.07028642578340473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0.20561716119830206</v>
      </c>
      <c r="D193" s="50">
        <v>0.20564252782589423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0.20665055534879256</v>
      </c>
      <c r="D194" s="50">
        <v>0.20655764015937325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0.2624385671375339</v>
      </c>
      <c r="D195" s="50">
        <v>0.26228756957537797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0.23697087099220132</v>
      </c>
      <c r="D196" s="50">
        <v>0.23634977613758962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0.09151785096144222</v>
      </c>
      <c r="D197" s="50">
        <v>0.09176225604731533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0.13545147825842568</v>
      </c>
      <c r="D198" s="50">
        <v>0.13510909770017632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0.33978911777729526</v>
      </c>
      <c r="D199" s="50">
        <v>0.3393857422614987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0.10021030474079656</v>
      </c>
      <c r="D200" s="50">
        <v>0.0999471198135226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0.20933814912669552</v>
      </c>
      <c r="D201" s="50">
        <v>0.20915070312590137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0.15416377982477236</v>
      </c>
      <c r="D202" s="50">
        <v>0.15381590898754188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0.09024651072587556</v>
      </c>
      <c r="D203" s="50">
        <v>0.08999434172429854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0.18061463163432087</v>
      </c>
      <c r="D204" s="50">
        <v>0.18057325805506277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0.14069311730390438</v>
      </c>
      <c r="D205" s="50">
        <v>0.1404208510141939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0.10181481080148323</v>
      </c>
      <c r="D206" s="50">
        <v>0.10207625836090972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0.11042126352536055</v>
      </c>
      <c r="D207" s="50">
        <v>0.11037142317814055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0.16551259318587944</v>
      </c>
      <c r="D208" s="50">
        <v>0.16567896978920196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0.07563263972392009</v>
      </c>
      <c r="D209" s="50">
        <v>0.07578951587045167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0.08189878907913832</v>
      </c>
      <c r="D210" s="50">
        <v>0.08170978501957649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0.17531533984243283</v>
      </c>
      <c r="D211" s="50">
        <v>0.1750171422330819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0.12477961192733975</v>
      </c>
      <c r="D212" s="58">
        <v>0.12515346423940188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0.20165944392264562</v>
      </c>
      <c r="D213" s="58">
        <v>0.20161415434875762</v>
      </c>
      <c r="E213" s="55">
        <v>0</v>
      </c>
      <c r="F213" s="56">
        <v>1</v>
      </c>
    </row>
    <row r="214" spans="1:6" ht="15">
      <c r="A214" s="54" t="s">
        <v>458</v>
      </c>
      <c r="B214" s="49" t="s">
        <v>459</v>
      </c>
      <c r="C214" s="39">
        <v>0.17055105614587834</v>
      </c>
      <c r="D214" s="50">
        <v>0.17099009147941374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0.282592633906119</v>
      </c>
      <c r="D215" s="50">
        <v>0.2827304550818024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0.0779189950349112</v>
      </c>
      <c r="D216" s="50">
        <v>0.0777660411332555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0.07337420767960111</v>
      </c>
      <c r="D217" s="50">
        <v>0.07314160722372907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0.11675561217758998</v>
      </c>
      <c r="D218" s="50">
        <v>0.11634941261751819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0.06940109618079521</v>
      </c>
      <c r="D219" s="50">
        <v>0.06920684432132176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0.17440032395295693</v>
      </c>
      <c r="D220" s="50">
        <v>0.17386369130953147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0.067805187188171</v>
      </c>
      <c r="D221" s="50">
        <v>0.0676067291025162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0.26635354259375205</v>
      </c>
      <c r="D222" s="50">
        <v>0.2653309978096275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0.06684453916153661</v>
      </c>
      <c r="D223" s="50">
        <v>0.0667947103001676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0.1075333159344465</v>
      </c>
      <c r="D224" s="50">
        <v>0.10721194343351745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0.07192937887566675</v>
      </c>
      <c r="D225" s="50">
        <v>0.07175504298952712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0.0765906719607678</v>
      </c>
      <c r="D226" s="62">
        <v>0.07630153704640837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0.1761758122704167</v>
      </c>
      <c r="D227" s="50">
        <v>0.17614170106205881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0.2641422102936406</v>
      </c>
      <c r="D228" s="50">
        <v>0.2632475420571182</v>
      </c>
      <c r="E228" s="55">
        <v>0</v>
      </c>
      <c r="F228" s="56">
        <v>1</v>
      </c>
    </row>
    <row r="229" spans="1:6" ht="15">
      <c r="A229" s="54" t="s">
        <v>488</v>
      </c>
      <c r="B229" s="49" t="s">
        <v>489</v>
      </c>
      <c r="C229" s="39">
        <v>0.17390209573442322</v>
      </c>
      <c r="D229" s="50">
        <v>0.17339341474889114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0.1637375049345321</v>
      </c>
      <c r="D230" s="50">
        <v>0.1637429819953333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0.2576334050378964</v>
      </c>
      <c r="D231" s="50">
        <v>0.25680314371356827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0.05235345780270848</v>
      </c>
      <c r="D232" s="50">
        <v>0.052353553818452254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0.25151535557893256</v>
      </c>
      <c r="D233" s="50">
        <v>0.2511188101961398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0.16337637092912838</v>
      </c>
      <c r="D234" s="50">
        <v>0.16297204818097522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0.08630043463105808</v>
      </c>
      <c r="D235" s="50">
        <v>0.08622589754041712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0.06024775766014314</v>
      </c>
      <c r="D236" s="50">
        <v>0.06038901270845443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0.07526476984739883</v>
      </c>
      <c r="D237" s="50">
        <v>0.07512455959050726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0.10616331144927765</v>
      </c>
      <c r="D238" s="50">
        <v>0.10600413439305696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0.1102936522927703</v>
      </c>
      <c r="D239" s="50">
        <v>0.10993218576257716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0.2173253658473786</v>
      </c>
      <c r="D240" s="50">
        <v>0.21700465540253439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0.08914727442416046</v>
      </c>
      <c r="D241" s="50">
        <v>0.08885282407617526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0.07200399194803521</v>
      </c>
      <c r="D242" s="50">
        <v>0.07188284661016753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0.3060427448043902</v>
      </c>
      <c r="D243" s="50">
        <v>0.30564666952965514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0.14572795379631437</v>
      </c>
      <c r="D244" s="50">
        <v>0.14544212726269273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0.19324860767010285</v>
      </c>
      <c r="D245" s="50">
        <v>0.19279961066467832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0.0941138698420749</v>
      </c>
      <c r="D246" s="50">
        <v>0.09387997436965784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0.13263168621312563</v>
      </c>
      <c r="D247" s="50">
        <v>0.13234138023548447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0.17583219544703294</v>
      </c>
      <c r="D248" s="50">
        <v>0.1754421672251814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0.14599270109750145</v>
      </c>
      <c r="D249" s="50">
        <v>0.145431569516643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0.06314390017037796</v>
      </c>
      <c r="D250" s="50">
        <v>0.06303260498901962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0.05630401058585263</v>
      </c>
      <c r="D251" s="50">
        <v>0.0561632937642007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0.04123111769884453</v>
      </c>
      <c r="D252" s="50">
        <v>0.041132467129657874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0.05471060744042325</v>
      </c>
      <c r="D253" s="50">
        <v>0.05454388352891428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0.08542992467993182</v>
      </c>
      <c r="D254" s="50">
        <v>0.0864196178476593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0.10793217558480976</v>
      </c>
      <c r="D255" s="50">
        <v>0.10777739294606918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0.11332141291177539</v>
      </c>
      <c r="D256" s="50">
        <v>0.11304443984652726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0.07235101091439258</v>
      </c>
      <c r="D257" s="50">
        <v>0.07226905943434186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0.12362607632475027</v>
      </c>
      <c r="D258" s="50">
        <v>0.12363147582590933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0.19158546399955723</v>
      </c>
      <c r="D259" s="50">
        <v>0.1913967490625835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0.12186864708142728</v>
      </c>
      <c r="D260" s="50">
        <v>0.12427851289441344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0.0787644388304854</v>
      </c>
      <c r="D261" s="50">
        <v>0.07852897186193838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0.12455264195510178</v>
      </c>
      <c r="D262" s="50">
        <v>0.12450033405041243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0.2830658060837273</v>
      </c>
      <c r="D263" s="50">
        <v>0.2832293475181908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0.304676807388039</v>
      </c>
      <c r="D264" s="50">
        <v>0.3046585991094369</v>
      </c>
      <c r="E264" s="55">
        <v>0</v>
      </c>
      <c r="F264" s="56">
        <v>1</v>
      </c>
    </row>
    <row r="265" spans="1:6" ht="15">
      <c r="A265" s="54" t="s">
        <v>560</v>
      </c>
      <c r="B265" s="57" t="s">
        <v>561</v>
      </c>
      <c r="C265" s="39">
        <v>0.14502811262186152</v>
      </c>
      <c r="D265" s="58">
        <v>0.14469990755947526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0.10833737820713207</v>
      </c>
      <c r="D266" s="58">
        <v>0.10833160580070783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0.09305921033424085</v>
      </c>
      <c r="D267" s="50">
        <v>0.09279469794286492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0.07667367601682125</v>
      </c>
      <c r="D268" s="50">
        <v>0.07649490426272106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0.06343545976430538</v>
      </c>
      <c r="D269" s="50">
        <v>0.06334946707495327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0.22214431856409866</v>
      </c>
      <c r="D270" s="50">
        <v>0.2214949423937158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0.11545910846328918</v>
      </c>
      <c r="D271" s="50">
        <v>0.1149204162998913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0.19008901180455756</v>
      </c>
      <c r="D272" s="50">
        <v>0.19009942112573203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0.23055707189916594</v>
      </c>
      <c r="D273" s="50">
        <v>0.23020676835839377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0.11002339025570952</v>
      </c>
      <c r="D274" s="50">
        <v>0.10962911137293917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0.02914725358223585</v>
      </c>
      <c r="D275" s="50">
        <v>0.02907500221854137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0.02450852052274184</v>
      </c>
      <c r="D276" s="50">
        <v>0.024493661929523985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0.1789836649335718</v>
      </c>
      <c r="D277" s="50">
        <v>0.17816412533880585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0.203379787003715</v>
      </c>
      <c r="D278" s="50">
        <v>0.203379787003715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0.06688865954283353</v>
      </c>
      <c r="D279" s="50">
        <v>0.06681099914489336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0.20299644878498596</v>
      </c>
      <c r="D280" s="50">
        <v>0.20455656124171995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0.3109584574128137</v>
      </c>
      <c r="D281" s="50">
        <v>0.3111805123156413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0.30696571960433594</v>
      </c>
      <c r="D282" s="50">
        <v>0.30715408289495433</v>
      </c>
      <c r="E282" s="55">
        <v>0</v>
      </c>
      <c r="F282" s="56">
        <v>1</v>
      </c>
    </row>
    <row r="283" spans="1:6" ht="15">
      <c r="A283" s="54" t="s">
        <v>596</v>
      </c>
      <c r="B283" s="57" t="s">
        <v>597</v>
      </c>
      <c r="C283" s="39">
        <v>0.7742087423226021</v>
      </c>
      <c r="D283" s="58">
        <v>0.7740987097771785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0.012240407468131723</v>
      </c>
      <c r="D284" s="58">
        <v>0.012239021640452683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0.01638267969644194</v>
      </c>
      <c r="D285" s="58">
        <v>0.016363086549418933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0.08209061366739016</v>
      </c>
      <c r="D286" s="58">
        <v>0.08192903953333494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0.23901940061689955</v>
      </c>
      <c r="D287" s="50">
        <v>0.2396055288195123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0.1922674588538277</v>
      </c>
      <c r="D288" s="58">
        <v>0.19198970375553773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0.30943701988500716</v>
      </c>
      <c r="D289" s="50">
        <v>0.30849201913863716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0.1687862776777282</v>
      </c>
      <c r="D290" s="50">
        <v>0.16823713823041844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0.14444930387317714</v>
      </c>
      <c r="D291" s="50">
        <v>0.1440308789662175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0.0645762183704927</v>
      </c>
      <c r="D292" s="50">
        <v>0.0648351347749966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0.1351043153646938</v>
      </c>
      <c r="D293" s="50">
        <v>0.13491142887502963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0.2692377723139867</v>
      </c>
      <c r="D294" s="50">
        <v>0.26839656376309323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0.08767199638900966</v>
      </c>
      <c r="D295" s="50">
        <v>0.08739049494196055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0.10546327451254324</v>
      </c>
      <c r="D296" s="50">
        <v>0.10531461069163858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0.07723203405060401</v>
      </c>
      <c r="D297" s="50">
        <v>0.07707631250473441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0.31878339478983575</v>
      </c>
      <c r="D298" s="50">
        <v>0.3187651062716831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0.01851110174648939</v>
      </c>
      <c r="D299" s="50">
        <v>0.018485147497828792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0.04552494622026193</v>
      </c>
      <c r="D300" s="50">
        <v>0.04548352885179692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0.12124558518138022</v>
      </c>
      <c r="D301" s="50">
        <v>0.12098990858980806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0.05857657722905848</v>
      </c>
      <c r="D302" s="50">
        <v>0.05846422630462058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0.11332203577494915</v>
      </c>
      <c r="D303" s="50">
        <v>0.11312322311518641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0.05513996246085272</v>
      </c>
      <c r="D304" s="50">
        <v>0.05499788277890956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0.06131235482112949</v>
      </c>
      <c r="D305" s="50">
        <v>0.06114351477521814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0.05308445829161767</v>
      </c>
      <c r="D306" s="50">
        <v>0.05294511258370253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0.06450552234872786</v>
      </c>
      <c r="D307" s="50">
        <v>0.06431841792810303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0.00899634277436771</v>
      </c>
      <c r="D308" s="50">
        <v>0.0089765868656324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0.07064379102265855</v>
      </c>
      <c r="D309" s="50">
        <v>0.07046659502591798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0.08598685094525754</v>
      </c>
      <c r="D310" s="50">
        <v>0.08577877136375231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0.13264368939968618</v>
      </c>
      <c r="D311" s="50">
        <v>0.13264521465079523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0.02543652943300804</v>
      </c>
      <c r="D312" s="50">
        <v>0.025491593062060718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0.08901334286161477</v>
      </c>
      <c r="D313" s="50">
        <v>0.08901235202947352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0.05805212171925147</v>
      </c>
      <c r="D314" s="50">
        <v>0.057900186472627534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0.06578044630992533</v>
      </c>
      <c r="D315" s="50">
        <v>0.06561849404778214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0.06224449649674128</v>
      </c>
      <c r="D316" s="50">
        <v>0.062235277875060044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664</v>
      </c>
      <c r="C317" s="39">
        <v>0.09841719037003695</v>
      </c>
      <c r="D317" s="50">
        <v>0.0984026144493369</v>
      </c>
      <c r="E317" s="55">
        <v>1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0.043995731877236446</v>
      </c>
      <c r="D318" s="50">
        <v>0.044218312545251534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0.04268201322944168</v>
      </c>
      <c r="D319" s="50">
        <v>0.04259936730451507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0.042804486524327154</v>
      </c>
      <c r="D320" s="50">
        <v>0.04286417824549585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0.09830575873820331</v>
      </c>
      <c r="D321" s="50">
        <v>0.09808146233232845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0.0665349818088039</v>
      </c>
      <c r="D322" s="50">
        <v>0.06647151826563222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0.1117708315382004</v>
      </c>
      <c r="D323" s="50">
        <v>0.11159328206152022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0.07607405646465709</v>
      </c>
      <c r="D324" s="50">
        <v>0.0759454937055645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0.06048069567350112</v>
      </c>
      <c r="D325" s="50">
        <v>0.06038074695067215</v>
      </c>
      <c r="E325" s="55">
        <v>0</v>
      </c>
      <c r="F325" s="56">
        <v>0</v>
      </c>
    </row>
    <row r="326" spans="1:6" ht="15">
      <c r="A326" s="54" t="s">
        <v>681</v>
      </c>
      <c r="B326" s="49" t="s">
        <v>682</v>
      </c>
      <c r="C326" s="39">
        <v>0.04923720727873011</v>
      </c>
      <c r="D326" s="50">
        <v>0.04913387393588211</v>
      </c>
      <c r="E326" s="55">
        <v>0</v>
      </c>
      <c r="F326" s="56">
        <v>0</v>
      </c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935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31 AOUT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936</v>
      </c>
      <c r="C5" s="64">
        <v>0.12591094844809705</v>
      </c>
      <c r="D5" s="40">
        <v>0.1256696119089659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0.1712899946128809</v>
      </c>
      <c r="D6" s="45">
        <v>0.17092013704914688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0.3577115830826664</v>
      </c>
      <c r="D7" s="50">
        <v>0.3574728495091271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0.05656956413906871</v>
      </c>
      <c r="D8" s="50">
        <v>0.05643807425197944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0.15705997966125418</v>
      </c>
      <c r="D9" s="50">
        <v>0.15667723291012342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0.11175757039533415</v>
      </c>
      <c r="D10" s="50">
        <v>0.11158041556208417</v>
      </c>
      <c r="E10" s="51">
        <v>0</v>
      </c>
      <c r="F10" s="52">
        <v>0</v>
      </c>
    </row>
    <row r="11" spans="1:6" ht="15">
      <c r="A11" s="48" t="s">
        <v>52</v>
      </c>
      <c r="B11" s="49" t="s">
        <v>937</v>
      </c>
      <c r="C11" s="39">
        <v>0.15036708157828482</v>
      </c>
      <c r="D11" s="50">
        <v>0.14997860630243234</v>
      </c>
      <c r="E11" s="51">
        <v>0</v>
      </c>
      <c r="F11" s="52">
        <v>0</v>
      </c>
    </row>
    <row r="12" spans="1:6" ht="15">
      <c r="A12" s="48" t="s">
        <v>54</v>
      </c>
      <c r="B12" s="49" t="s">
        <v>938</v>
      </c>
      <c r="C12" s="39">
        <v>0.1520734929993446</v>
      </c>
      <c r="D12" s="50">
        <v>0.15205978652396346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0.19145452402410318</v>
      </c>
      <c r="D13" s="50">
        <v>0.19111730053833373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0.11526555589158574</v>
      </c>
      <c r="D14" s="50">
        <v>0.11491802233390103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0.10980349794745944</v>
      </c>
      <c r="D15" s="50">
        <v>0.10981234471005624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0.06930986595299467</v>
      </c>
      <c r="D16" s="50">
        <v>0.06912485737432805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0.08865340478048805</v>
      </c>
      <c r="D17" s="50">
        <v>0.08843048000126473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0.08907011014912428</v>
      </c>
      <c r="D18" s="50">
        <v>0.08891346312735748</v>
      </c>
      <c r="E18" s="51">
        <v>0</v>
      </c>
      <c r="F18" s="52">
        <v>0</v>
      </c>
    </row>
    <row r="19" spans="1:6" ht="15">
      <c r="A19" s="48" t="s">
        <v>68</v>
      </c>
      <c r="B19" s="53" t="s">
        <v>939</v>
      </c>
      <c r="C19" s="39">
        <v>0.12580941377089608</v>
      </c>
      <c r="D19" s="50">
        <v>0.12545283526704523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0.14300648522802956</v>
      </c>
      <c r="D20" s="50">
        <v>0.14255978579319314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0.34029365968818837</v>
      </c>
      <c r="D21" s="50">
        <v>0.34048888545334466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0.155203907628859</v>
      </c>
      <c r="D22" s="50">
        <v>0.15484799243473218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0.08662013444376529</v>
      </c>
      <c r="D23" s="50">
        <v>0.08632413283765109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0.12432535981218662</v>
      </c>
      <c r="D24" s="50">
        <v>0.12389803222841021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0.09286933538111976</v>
      </c>
      <c r="D25" s="50">
        <v>0.09266560927336671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0.09324340322275793</v>
      </c>
      <c r="D26" s="50">
        <v>0.0929552500326348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0.15259003744267732</v>
      </c>
      <c r="D27" s="50">
        <v>0.15203408557071088</v>
      </c>
      <c r="E27" s="51">
        <v>0</v>
      </c>
      <c r="F27" s="52">
        <v>0</v>
      </c>
    </row>
    <row r="28" spans="1:6" ht="15">
      <c r="A28" s="48" t="s">
        <v>86</v>
      </c>
      <c r="B28" s="49" t="s">
        <v>940</v>
      </c>
      <c r="C28" s="39">
        <v>0.20122090235296428</v>
      </c>
      <c r="D28" s="50">
        <v>0.20047770129175319</v>
      </c>
      <c r="E28" s="51">
        <v>0</v>
      </c>
      <c r="F28" s="52">
        <v>0</v>
      </c>
    </row>
    <row r="29" spans="1:6" ht="15">
      <c r="A29" s="48" t="s">
        <v>88</v>
      </c>
      <c r="B29" s="49" t="s">
        <v>941</v>
      </c>
      <c r="C29" s="39">
        <v>0.11146637127787487</v>
      </c>
      <c r="D29" s="50">
        <v>0.111372536099685</v>
      </c>
      <c r="E29" s="51">
        <v>0</v>
      </c>
      <c r="F29" s="52">
        <v>1</v>
      </c>
    </row>
    <row r="30" spans="1:6" ht="15">
      <c r="A30" s="48" t="s">
        <v>90</v>
      </c>
      <c r="B30" s="49" t="s">
        <v>942</v>
      </c>
      <c r="C30" s="39">
        <v>0.05988257306080025</v>
      </c>
      <c r="D30" s="50">
        <v>0.05973387616041467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0.1253678638754901</v>
      </c>
      <c r="D31" s="50">
        <v>0.12496999872420858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0.08150847207198077</v>
      </c>
      <c r="D32" s="50">
        <v>0.08126832378599858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0.06657416890861423</v>
      </c>
      <c r="D33" s="50">
        <v>0.06641316915737171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0.09946100800790801</v>
      </c>
      <c r="D34" s="50">
        <v>0.09943161928771026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0.25454640099486114</v>
      </c>
      <c r="D35" s="50">
        <v>0.25360582907196505</v>
      </c>
      <c r="E35" s="51">
        <v>0</v>
      </c>
      <c r="F35" s="52">
        <v>0</v>
      </c>
    </row>
    <row r="36" spans="1:6" ht="15">
      <c r="A36" s="48" t="s">
        <v>102</v>
      </c>
      <c r="B36" s="49" t="s">
        <v>943</v>
      </c>
      <c r="C36" s="39">
        <v>0.09395466870058032</v>
      </c>
      <c r="D36" s="50">
        <v>0.0937767567670592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0.16753944070347804</v>
      </c>
      <c r="D37" s="50">
        <v>0.1670178698259986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0.35573876321709674</v>
      </c>
      <c r="D38" s="50">
        <v>0.35388126173101614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0.21550402045874126</v>
      </c>
      <c r="D39" s="50">
        <v>0.21486325382011504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0.10564036766088178</v>
      </c>
      <c r="D40" s="50">
        <v>0.10534469332097147</v>
      </c>
      <c r="E40" s="51">
        <v>0</v>
      </c>
      <c r="F40" s="52">
        <v>0</v>
      </c>
    </row>
    <row r="41" spans="1:6" ht="15">
      <c r="A41" s="48" t="s">
        <v>112</v>
      </c>
      <c r="B41" s="49" t="s">
        <v>944</v>
      </c>
      <c r="C41" s="39">
        <v>0.0729645059451641</v>
      </c>
      <c r="D41" s="50">
        <v>0.07282725345121613</v>
      </c>
      <c r="E41" s="51">
        <v>0</v>
      </c>
      <c r="F41" s="52">
        <v>0</v>
      </c>
    </row>
    <row r="42" spans="1:6" ht="15">
      <c r="A42" s="48" t="s">
        <v>114</v>
      </c>
      <c r="B42" s="49" t="s">
        <v>945</v>
      </c>
      <c r="C42" s="39">
        <v>0.07096450304820459</v>
      </c>
      <c r="D42" s="50">
        <v>0.0708316318472016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0.2709358644706531</v>
      </c>
      <c r="D43" s="50">
        <v>0.27087021407719214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0.2709358644706531</v>
      </c>
      <c r="D44" s="50">
        <v>0.27087021407719214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0.2709358644706531</v>
      </c>
      <c r="D45" s="50">
        <v>0.27087021407719214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0.18251146736957824</v>
      </c>
      <c r="D46" s="50">
        <v>0.1824576471488248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0.14435923184141303</v>
      </c>
      <c r="D47" s="50">
        <v>0.14417346065476982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0.13147013782146605</v>
      </c>
      <c r="D48" s="50">
        <v>0.13103836369619834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0.0721967810555234</v>
      </c>
      <c r="D49" s="50">
        <v>0.07204203527903863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0.1429019571145383</v>
      </c>
      <c r="D50" s="50">
        <v>0.1425305099729889</v>
      </c>
      <c r="E50" s="51">
        <v>0</v>
      </c>
      <c r="F50" s="52">
        <v>0</v>
      </c>
    </row>
    <row r="51" spans="1:6" ht="15">
      <c r="A51" s="48" t="s">
        <v>132</v>
      </c>
      <c r="B51" s="57" t="s">
        <v>946</v>
      </c>
      <c r="C51" s="39">
        <v>0.06564751337885029</v>
      </c>
      <c r="D51" s="50">
        <v>0.06551117291399941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0.07616343004253293</v>
      </c>
      <c r="D52" s="50">
        <v>0.07594856723005997</v>
      </c>
      <c r="E52" s="51">
        <v>0</v>
      </c>
      <c r="F52" s="52">
        <v>0</v>
      </c>
    </row>
    <row r="53" spans="1:6" ht="15">
      <c r="A53" s="48" t="s">
        <v>136</v>
      </c>
      <c r="B53" s="49" t="s">
        <v>947</v>
      </c>
      <c r="C53" s="39">
        <v>0.1630316242811945</v>
      </c>
      <c r="D53" s="50">
        <v>0.16620679494000382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0.14226895494847852</v>
      </c>
      <c r="D54" s="50">
        <v>0.14187991006419343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0.11973671620102787</v>
      </c>
      <c r="D55" s="50">
        <v>0.11935911798595758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0.2231313298572797</v>
      </c>
      <c r="D56" s="50">
        <v>0.2227800137624171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0.10362027746563421</v>
      </c>
      <c r="D57" s="50">
        <v>0.10367548877791423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0.1097161633760205</v>
      </c>
      <c r="D58" s="50">
        <v>0.10943065430894024</v>
      </c>
      <c r="E58" s="51">
        <v>0</v>
      </c>
      <c r="F58" s="52">
        <v>0</v>
      </c>
    </row>
    <row r="59" spans="1:6" ht="15">
      <c r="A59" s="48" t="s">
        <v>148</v>
      </c>
      <c r="B59" s="49" t="s">
        <v>948</v>
      </c>
      <c r="C59" s="39">
        <v>0.05362698256810966</v>
      </c>
      <c r="D59" s="50">
        <v>0.053629915507274056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0.233136755293239</v>
      </c>
      <c r="D60" s="50">
        <v>0.23310513192610985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0.10458218260744437</v>
      </c>
      <c r="D61" s="58">
        <v>0.104242180441182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0.2175939804280194</v>
      </c>
      <c r="D62" s="58">
        <v>0.21699258711833594</v>
      </c>
      <c r="E62" s="51">
        <v>0</v>
      </c>
      <c r="F62" s="52">
        <v>0</v>
      </c>
    </row>
    <row r="63" spans="1:6" ht="15">
      <c r="A63" s="48" t="s">
        <v>156</v>
      </c>
      <c r="B63" s="49" t="s">
        <v>949</v>
      </c>
      <c r="C63" s="79">
        <v>0.09863540093013357</v>
      </c>
      <c r="D63" s="58">
        <v>0.09834696506495123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0.13702584521461644</v>
      </c>
      <c r="D64" s="58">
        <v>0.1366440681466337</v>
      </c>
      <c r="E64" s="51">
        <v>0</v>
      </c>
      <c r="F64" s="52">
        <v>0</v>
      </c>
    </row>
    <row r="65" spans="1:6" ht="15">
      <c r="A65" s="48" t="s">
        <v>160</v>
      </c>
      <c r="B65" s="49" t="s">
        <v>950</v>
      </c>
      <c r="C65" s="79">
        <v>0.07662202847212257</v>
      </c>
      <c r="D65" s="58">
        <v>0.07665634332291332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0.13622319467677996</v>
      </c>
      <c r="D66" s="58">
        <v>0.13601779309547612</v>
      </c>
      <c r="E66" s="51">
        <v>0</v>
      </c>
      <c r="F66" s="52">
        <v>0</v>
      </c>
    </row>
    <row r="67" spans="1:6" ht="15">
      <c r="A67" s="48" t="s">
        <v>164</v>
      </c>
      <c r="B67" s="53" t="s">
        <v>951</v>
      </c>
      <c r="C67" s="39">
        <v>0.06535481525746945</v>
      </c>
      <c r="D67" s="50">
        <v>0.06520839262533486</v>
      </c>
      <c r="E67" s="51">
        <v>0</v>
      </c>
      <c r="F67" s="52">
        <v>0</v>
      </c>
    </row>
    <row r="68" spans="1:6" ht="15">
      <c r="A68" s="48" t="s">
        <v>166</v>
      </c>
      <c r="B68" s="49" t="s">
        <v>952</v>
      </c>
      <c r="C68" s="39">
        <v>0.07922651713392076</v>
      </c>
      <c r="D68" s="50">
        <v>0.07921438972479503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0.16707451014290212</v>
      </c>
      <c r="D69" s="50">
        <v>0.16696843080523247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0.06338586323617165</v>
      </c>
      <c r="D70" s="50">
        <v>0.06324726518137225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0.19198359993602837</v>
      </c>
      <c r="D71" s="50">
        <v>0.19198072834263233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0.06692935476251421</v>
      </c>
      <c r="D72" s="50">
        <v>0.06677606712833044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0.19307753052501583</v>
      </c>
      <c r="D73" s="50">
        <v>0.193118540507522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0.09215990295645002</v>
      </c>
      <c r="D74" s="50">
        <v>0.09195863080544962</v>
      </c>
      <c r="E74" s="51">
        <v>0</v>
      </c>
      <c r="F74" s="52">
        <v>0</v>
      </c>
    </row>
    <row r="75" spans="1:6" ht="15">
      <c r="A75" s="48" t="s">
        <v>180</v>
      </c>
      <c r="B75" s="49" t="s">
        <v>953</v>
      </c>
      <c r="C75" s="39">
        <v>0.07986751455257783</v>
      </c>
      <c r="D75" s="50">
        <v>0.07975397532301302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0.19467238253778524</v>
      </c>
      <c r="D76" s="50">
        <v>0.1948944149934277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0.05739772672235332</v>
      </c>
      <c r="D77" s="50">
        <v>0.057300288414437094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0.17618804803511037</v>
      </c>
      <c r="D78" s="50">
        <v>0.17607675864070932</v>
      </c>
      <c r="E78" s="51">
        <v>0</v>
      </c>
      <c r="F78" s="52">
        <v>0</v>
      </c>
    </row>
    <row r="79" spans="1:6" ht="15">
      <c r="A79" s="48" t="s">
        <v>188</v>
      </c>
      <c r="B79" s="49" t="s">
        <v>954</v>
      </c>
      <c r="C79" s="39">
        <v>0.1350350730896958</v>
      </c>
      <c r="D79" s="50">
        <v>0.13489865800158546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0.0951215333836482</v>
      </c>
      <c r="D80" s="50">
        <v>0.09532080151652376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0.2469583983062958</v>
      </c>
      <c r="D81" s="50">
        <v>0.2457981894456741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0.10511303633667773</v>
      </c>
      <c r="D82" s="50">
        <v>0.10488576563810476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0.12385165268433197</v>
      </c>
      <c r="D83" s="50">
        <v>0.12355454463268706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0.18735007928497913</v>
      </c>
      <c r="D84" s="50">
        <v>0.1865813544587174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0.0881422309850287</v>
      </c>
      <c r="D85" s="50">
        <v>0.08809630105445215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0.18759986645771262</v>
      </c>
      <c r="D86" s="50">
        <v>0.18694539355348674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0.07031033933895287</v>
      </c>
      <c r="D87" s="50">
        <v>0.07014296628235833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0.12369575742730263</v>
      </c>
      <c r="D88" s="50">
        <v>0.12337465430251456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0.15042266743338645</v>
      </c>
      <c r="D89" s="50">
        <v>0.15041890853627768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0.11813096689990618</v>
      </c>
      <c r="D90" s="50">
        <v>0.11783835910994118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0.09611910971218601</v>
      </c>
      <c r="D91" s="50">
        <v>0.09578985418356036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0.2709358644706531</v>
      </c>
      <c r="D92" s="50">
        <v>0.27087021407719214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0.11041920054516584</v>
      </c>
      <c r="D93" s="50">
        <v>0.11043949929297661</v>
      </c>
      <c r="E93" s="51">
        <v>0</v>
      </c>
      <c r="F93" s="52">
        <v>0</v>
      </c>
    </row>
    <row r="94" spans="1:6" ht="15">
      <c r="A94" s="48" t="s">
        <v>218</v>
      </c>
      <c r="B94" s="57" t="s">
        <v>955</v>
      </c>
      <c r="C94" s="39">
        <v>0.10379865658362858</v>
      </c>
      <c r="D94" s="50">
        <v>0.10376632539102323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0.19165334762553404</v>
      </c>
      <c r="D95" s="50">
        <v>0.1911609194988922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0.14453546763844122</v>
      </c>
      <c r="D96" s="50">
        <v>0.14451767871042234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0.13206828899024406</v>
      </c>
      <c r="D97" s="50">
        <v>0.13189366837644867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0.22709771324432892</v>
      </c>
      <c r="D98" s="50">
        <v>0.22947025694656195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0.28681584164143603</v>
      </c>
      <c r="D99" s="50">
        <v>0.2868559423372025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0.1500786542020887</v>
      </c>
      <c r="D100" s="50">
        <v>0.15007598494732385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0.05026923908667691</v>
      </c>
      <c r="D101" s="50">
        <v>0.0501594435223236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0.06470668474345538</v>
      </c>
      <c r="D102" s="50">
        <v>0.06471166329309573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0.059778130048791504</v>
      </c>
      <c r="D103" s="50">
        <v>0.05977657525181064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0.20671913233705358</v>
      </c>
      <c r="D104" s="50">
        <v>0.20621582453819895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0.15770766827880797</v>
      </c>
      <c r="D105" s="50">
        <v>0.15755738491278107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0.21992933484191665</v>
      </c>
      <c r="D106" s="50">
        <v>0.2197220951256328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0.2709358644706531</v>
      </c>
      <c r="D107" s="50">
        <v>0.27087021407719214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0.2709358644706531</v>
      </c>
      <c r="D108" s="50">
        <v>0.27087021407719214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0.2709358644706531</v>
      </c>
      <c r="D109" s="50">
        <v>0.27087021407719214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0.2709358644706531</v>
      </c>
      <c r="D110" s="50">
        <v>0.27087021407719214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0.0902956980719003</v>
      </c>
      <c r="D111" s="50">
        <v>0.09013430701647843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0.062050226111305375</v>
      </c>
      <c r="D112" s="50">
        <v>0.061846766458109784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0.1866330629721722</v>
      </c>
      <c r="D113" s="50">
        <v>0.18663003828214578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0.24943378227040008</v>
      </c>
      <c r="D114" s="50">
        <v>0.24969368024274022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0.2068301702547009</v>
      </c>
      <c r="D115" s="50">
        <v>0.2061593087842536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0.10099956675763777</v>
      </c>
      <c r="D116" s="50">
        <v>0.10095289448191452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0.18973787007212267</v>
      </c>
      <c r="D117" s="50">
        <v>0.1897434943849891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0.17923490548116586</v>
      </c>
      <c r="D118" s="50">
        <v>0.1787493222596558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0.13149732941345932</v>
      </c>
      <c r="D119" s="50">
        <v>0.1312451505953867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0.053489257952439535</v>
      </c>
      <c r="D120" s="50">
        <v>0.0533701940911164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0.10637404471883549</v>
      </c>
      <c r="D121" s="50">
        <v>0.10701429045304715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0.2011076940836622</v>
      </c>
      <c r="D122" s="50">
        <v>0.20047478452381917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0.10141889586626068</v>
      </c>
      <c r="D123" s="50">
        <v>0.10138517293362084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0.1086139479719926</v>
      </c>
      <c r="D124" s="50">
        <v>0.10862283673244194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956</v>
      </c>
      <c r="C125" s="39">
        <v>0.06644666053521855</v>
      </c>
      <c r="D125" s="50">
        <v>0.06625291367442306</v>
      </c>
      <c r="E125" s="51">
        <v>0</v>
      </c>
      <c r="F125" s="52">
        <v>0</v>
      </c>
    </row>
    <row r="126" spans="1:6" ht="15">
      <c r="A126" s="48" t="s">
        <v>282</v>
      </c>
      <c r="B126" s="49" t="s">
        <v>957</v>
      </c>
      <c r="C126" s="39">
        <v>0.1412921653090824</v>
      </c>
      <c r="D126" s="50">
        <v>0.14096223859774545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0.39203596278489916</v>
      </c>
      <c r="D127" s="50">
        <v>0.3921032317592532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0.15613260956719055</v>
      </c>
      <c r="D128" s="50">
        <v>0.1556200162455819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0.09706607352984166</v>
      </c>
      <c r="D129" s="50">
        <v>0.09686774451623573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0.07396067076139962</v>
      </c>
      <c r="D130" s="50">
        <v>0.07504830882401198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0.04661949820562157</v>
      </c>
      <c r="D131" s="50">
        <v>0.04669113408245583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0.19937806375615946</v>
      </c>
      <c r="D132" s="50">
        <v>0.19879879019495833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0.1099389574857591</v>
      </c>
      <c r="D133" s="50">
        <v>0.10974520067745513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0.2763504073542866</v>
      </c>
      <c r="D134" s="50">
        <v>0.2763027844161961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958</v>
      </c>
      <c r="C135" s="39">
        <v>0.2381502325878731</v>
      </c>
      <c r="D135" s="50">
        <v>0.23783915486459678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959</v>
      </c>
      <c r="C136" s="39">
        <v>0.22805817936035763</v>
      </c>
      <c r="D136" s="50">
        <v>0.22771811633915964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960</v>
      </c>
      <c r="C137" s="39">
        <v>0.1651343682959619</v>
      </c>
      <c r="D137" s="50">
        <v>0.16467854357762612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0.3561505708092267</v>
      </c>
      <c r="D138" s="50">
        <v>0.3546707054813521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0.3526084865009161</v>
      </c>
      <c r="D139" s="50">
        <v>0.35105983496719484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961</v>
      </c>
      <c r="C140" s="39">
        <v>0.2592388098743645</v>
      </c>
      <c r="D140" s="50">
        <v>0.26031691880403346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962</v>
      </c>
      <c r="C141" s="39">
        <v>0.08108917278315045</v>
      </c>
      <c r="D141" s="50">
        <v>0.08108488522458077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0.04176817658318746</v>
      </c>
      <c r="D142" s="50">
        <v>0.04167293263558319</v>
      </c>
      <c r="E142" s="51">
        <v>0</v>
      </c>
      <c r="F142" s="52">
        <v>0</v>
      </c>
    </row>
    <row r="143" spans="1:6" ht="15">
      <c r="A143" s="48" t="s">
        <v>316</v>
      </c>
      <c r="B143" s="49" t="s">
        <v>963</v>
      </c>
      <c r="C143" s="39">
        <v>0.06524015608619155</v>
      </c>
      <c r="D143" s="50">
        <v>0.0652478061909775</v>
      </c>
      <c r="E143" s="51">
        <v>0</v>
      </c>
      <c r="F143" s="52">
        <v>1</v>
      </c>
    </row>
    <row r="144" spans="1:6" ht="15">
      <c r="A144" s="61" t="s">
        <v>318</v>
      </c>
      <c r="B144" s="49" t="s">
        <v>319</v>
      </c>
      <c r="C144" s="39">
        <v>0.44495522265941334</v>
      </c>
      <c r="D144" s="50">
        <v>0.44479587425554445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0.17371701150222632</v>
      </c>
      <c r="D145" s="50">
        <v>0.1736784201849117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964</v>
      </c>
      <c r="C146" s="39">
        <v>0.07486799302983774</v>
      </c>
      <c r="D146" s="50">
        <v>0.07488389465654402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965</v>
      </c>
      <c r="C147" s="39">
        <v>0.05669281637060931</v>
      </c>
      <c r="D147" s="50">
        <v>0.05655522863774393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966</v>
      </c>
      <c r="C148" s="39">
        <v>0.09557153857745074</v>
      </c>
      <c r="D148" s="50">
        <v>0.09532604533584038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967</v>
      </c>
      <c r="C149" s="39">
        <v>0.06400412611383188</v>
      </c>
      <c r="D149" s="50">
        <v>0.0638484760839585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0.155699547225794</v>
      </c>
      <c r="D150" s="50">
        <v>0.1551614353525379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968</v>
      </c>
      <c r="C151" s="39">
        <v>0.07788987448171512</v>
      </c>
      <c r="D151" s="50">
        <v>0.07795209670741712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0.19051706513155692</v>
      </c>
      <c r="D152" s="50">
        <v>0.1898615535081604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969</v>
      </c>
      <c r="C153" s="39">
        <v>0.11380425664007428</v>
      </c>
      <c r="D153" s="50">
        <v>0.11404818363828528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0.10468635357216757</v>
      </c>
      <c r="D154" s="50">
        <v>0.10455004607555697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970</v>
      </c>
      <c r="C155" s="39">
        <v>0.09212910280390012</v>
      </c>
      <c r="D155" s="50">
        <v>0.09213314431542022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0.22236659994203561</v>
      </c>
      <c r="D156" s="50">
        <v>0.2217876397127444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0.15713585290238954</v>
      </c>
      <c r="D157" s="50">
        <v>0.15673751907726222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0.0776717243131361</v>
      </c>
      <c r="D158" s="50">
        <v>0.07742204016529677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0.16574974725720296</v>
      </c>
      <c r="D159" s="50">
        <v>0.1658089455323911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0.2779408954588352</v>
      </c>
      <c r="D160" s="50">
        <v>0.2779430925874725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0.14805658686383655</v>
      </c>
      <c r="D161" s="50">
        <v>0.1477072877766199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0.06963113364322143</v>
      </c>
      <c r="D162" s="50">
        <v>0.06946553212389504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0.27338129015386975</v>
      </c>
      <c r="D163" s="50">
        <v>0.273109005248295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971</v>
      </c>
      <c r="C164" s="39">
        <v>0.08089124682258594</v>
      </c>
      <c r="D164" s="50">
        <v>0.0809386047462024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972</v>
      </c>
      <c r="C165" s="39">
        <v>0.19904087541856974</v>
      </c>
      <c r="D165" s="50">
        <v>0.19904299540788917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973</v>
      </c>
      <c r="C166" s="39">
        <v>0.131953971064183</v>
      </c>
      <c r="D166" s="50">
        <v>0.13158667385521955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0.12395782889809409</v>
      </c>
      <c r="D167" s="50">
        <v>0.12368624583087587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0.27036793083801614</v>
      </c>
      <c r="D168" s="50">
        <v>0.2694893176544161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0.17717979207526327</v>
      </c>
      <c r="D169" s="50">
        <v>0.17679609600977697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974</v>
      </c>
      <c r="C170" s="39">
        <v>0.17208525639694727</v>
      </c>
      <c r="D170" s="50">
        <v>0.17164896841977695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0.24278188728083439</v>
      </c>
      <c r="D171" s="50">
        <v>0.2415661336369452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0.16378263524599435</v>
      </c>
      <c r="D172" s="50">
        <v>0.1633151160420303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0.17833216132560048</v>
      </c>
      <c r="D173" s="50">
        <v>0.17840800062756038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0.15496439118521935</v>
      </c>
      <c r="D174" s="50">
        <v>0.1545126734777911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0.23512580019073967</v>
      </c>
      <c r="D175" s="50">
        <v>0.23493162544072965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975</v>
      </c>
      <c r="C176" s="79">
        <v>0.09657525227418355</v>
      </c>
      <c r="D176" s="50">
        <v>0.09634850722257167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0.11049097785080629</v>
      </c>
      <c r="D177" s="58">
        <v>0.11010437761174555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0.11885953316317183</v>
      </c>
      <c r="D178" s="50">
        <v>0.11846001549663945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0.139910065132622</v>
      </c>
      <c r="D179" s="50">
        <v>0.13953745497310985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976</v>
      </c>
      <c r="C180" s="39">
        <v>0.06096059565155227</v>
      </c>
      <c r="D180" s="50">
        <v>0.06087170555560981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0.10493895633755827</v>
      </c>
      <c r="D181" s="50">
        <v>0.10479878033036058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0.14590207297798596</v>
      </c>
      <c r="D182" s="50">
        <v>0.14539358832444277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977</v>
      </c>
      <c r="C183" s="39">
        <v>0.08154924918529571</v>
      </c>
      <c r="D183" s="50">
        <v>0.081385680768807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0.15410854093951332</v>
      </c>
      <c r="D184" s="50">
        <v>0.15366086244423932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0.26313397712038167</v>
      </c>
      <c r="D185" s="50">
        <v>0.2630016842482903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0.25715974894701055</v>
      </c>
      <c r="D186" s="50">
        <v>0.2570890343193707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0.13294295080328183</v>
      </c>
      <c r="D187" s="50">
        <v>0.1326585219443125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0.06491372508026917</v>
      </c>
      <c r="D188" s="50">
        <v>0.06475209278471739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0.30712787533722663</v>
      </c>
      <c r="D189" s="50">
        <v>0.3068679697855683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0.1336182384525908</v>
      </c>
      <c r="D190" s="50">
        <v>0.1333865329453256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0.3344070423071311</v>
      </c>
      <c r="D191" s="50">
        <v>0.3335645760518631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0.07037968063664723</v>
      </c>
      <c r="D192" s="50">
        <v>0.07028642578340473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0.20561716119830206</v>
      </c>
      <c r="D193" s="50">
        <v>0.20564252782589423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0.20665055534879256</v>
      </c>
      <c r="D194" s="50">
        <v>0.20655764015937325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0.2624385671375339</v>
      </c>
      <c r="D195" s="50">
        <v>0.26228756957537797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0.23697087099220132</v>
      </c>
      <c r="D196" s="50">
        <v>0.23634977613758962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0.09151785096144222</v>
      </c>
      <c r="D197" s="50">
        <v>0.09176225604731533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0.13545147825842568</v>
      </c>
      <c r="D198" s="50">
        <v>0.13510909770017632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0.33978911777729526</v>
      </c>
      <c r="D199" s="50">
        <v>0.3393857422614987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0.10021030474079656</v>
      </c>
      <c r="D200" s="50">
        <v>0.0999471198135226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0.20933814912669552</v>
      </c>
      <c r="D201" s="50">
        <v>0.20915070312590137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0.15416377982477236</v>
      </c>
      <c r="D202" s="50">
        <v>0.15381590898754188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0.09024651072587556</v>
      </c>
      <c r="D203" s="50">
        <v>0.08999434172429854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0.18061463163432087</v>
      </c>
      <c r="D204" s="50">
        <v>0.18057325805506277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0.14069311730390438</v>
      </c>
      <c r="D205" s="50">
        <v>0.1404208510141939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0.10181481080148323</v>
      </c>
      <c r="D206" s="50">
        <v>0.10207625836090972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0.11042126352536055</v>
      </c>
      <c r="D207" s="50">
        <v>0.11037142317814055</v>
      </c>
      <c r="E207" s="51">
        <v>0</v>
      </c>
      <c r="F207" s="52">
        <v>0</v>
      </c>
    </row>
    <row r="208" spans="1:6" ht="15">
      <c r="A208" s="48" t="s">
        <v>446</v>
      </c>
      <c r="B208" s="49" t="s">
        <v>978</v>
      </c>
      <c r="C208" s="39">
        <v>0.16551259318587944</v>
      </c>
      <c r="D208" s="50">
        <v>0.16567896978920196</v>
      </c>
      <c r="E208" s="51">
        <v>0</v>
      </c>
      <c r="F208" s="52">
        <v>0</v>
      </c>
    </row>
    <row r="209" spans="1:6" ht="15">
      <c r="A209" s="48" t="s">
        <v>448</v>
      </c>
      <c r="B209" s="49" t="s">
        <v>979</v>
      </c>
      <c r="C209" s="39">
        <v>0.07563263972392009</v>
      </c>
      <c r="D209" s="50">
        <v>0.07578951587045167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0.08189878907913832</v>
      </c>
      <c r="D210" s="50">
        <v>0.08170978501957649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0.17531533984243283</v>
      </c>
      <c r="D211" s="50">
        <v>0.1750171422330819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0.12477961192733975</v>
      </c>
      <c r="D212" s="58">
        <v>0.12515346423940188</v>
      </c>
      <c r="E212" s="51">
        <v>0</v>
      </c>
      <c r="F212" s="52">
        <v>0</v>
      </c>
    </row>
    <row r="213" spans="1:6" ht="15">
      <c r="A213" s="48" t="s">
        <v>456</v>
      </c>
      <c r="B213" s="53" t="s">
        <v>980</v>
      </c>
      <c r="C213" s="39">
        <v>0.20165944392264562</v>
      </c>
      <c r="D213" s="58">
        <v>0.20161415434875762</v>
      </c>
      <c r="E213" s="51">
        <v>0</v>
      </c>
      <c r="F213" s="52">
        <v>1</v>
      </c>
    </row>
    <row r="214" spans="1:6" ht="15">
      <c r="A214" s="48" t="s">
        <v>458</v>
      </c>
      <c r="B214" s="49" t="s">
        <v>459</v>
      </c>
      <c r="C214" s="39">
        <v>0.17055105614587834</v>
      </c>
      <c r="D214" s="50">
        <v>0.17099009147941374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0.282592633906119</v>
      </c>
      <c r="D215" s="50">
        <v>0.2827304550818024</v>
      </c>
      <c r="E215" s="51">
        <v>0</v>
      </c>
      <c r="F215" s="52">
        <v>0</v>
      </c>
    </row>
    <row r="216" spans="1:6" ht="15">
      <c r="A216" s="48" t="s">
        <v>462</v>
      </c>
      <c r="B216" s="49" t="s">
        <v>981</v>
      </c>
      <c r="C216" s="39">
        <v>0.0779189950349112</v>
      </c>
      <c r="D216" s="50">
        <v>0.0777660411332555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0.07337420767960111</v>
      </c>
      <c r="D217" s="50">
        <v>0.07314160722372907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0.11675561217758998</v>
      </c>
      <c r="D218" s="50">
        <v>0.11634941261751819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982</v>
      </c>
      <c r="C219" s="39">
        <v>0.06940109618079521</v>
      </c>
      <c r="D219" s="50">
        <v>0.06920684432132176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0.17440032395295693</v>
      </c>
      <c r="D220" s="50">
        <v>0.17386369130953147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0.067805187188171</v>
      </c>
      <c r="D221" s="50">
        <v>0.0676067291025162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0.26635354259375205</v>
      </c>
      <c r="D222" s="50">
        <v>0.2653309978096275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0.06684453916153661</v>
      </c>
      <c r="D223" s="50">
        <v>0.0667947103001676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983</v>
      </c>
      <c r="C224" s="39">
        <v>0.1075333159344465</v>
      </c>
      <c r="D224" s="50">
        <v>0.10721194343351745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984</v>
      </c>
      <c r="C225" s="39">
        <v>0.07192937887566675</v>
      </c>
      <c r="D225" s="50">
        <v>0.07175504298952712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0.0765906719607678</v>
      </c>
      <c r="D226" s="62">
        <v>0.07630153704640837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0.1761758122704167</v>
      </c>
      <c r="D227" s="50">
        <v>0.17614170106205881</v>
      </c>
      <c r="E227" s="51">
        <v>0</v>
      </c>
      <c r="F227" s="52">
        <v>0</v>
      </c>
    </row>
    <row r="228" spans="1:6" ht="15">
      <c r="A228" s="48" t="s">
        <v>486</v>
      </c>
      <c r="B228" s="49" t="s">
        <v>985</v>
      </c>
      <c r="C228" s="39">
        <v>0.2641422102936406</v>
      </c>
      <c r="D228" s="50">
        <v>0.2632475420571182</v>
      </c>
      <c r="E228" s="51">
        <v>0</v>
      </c>
      <c r="F228" s="52">
        <v>1</v>
      </c>
    </row>
    <row r="229" spans="1:6" ht="15">
      <c r="A229" s="48" t="s">
        <v>488</v>
      </c>
      <c r="B229" s="49" t="s">
        <v>489</v>
      </c>
      <c r="C229" s="39">
        <v>0.17390209573442322</v>
      </c>
      <c r="D229" s="50">
        <v>0.17339341474889114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0.1637375049345321</v>
      </c>
      <c r="D230" s="50">
        <v>0.1637429819953333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0.2576334050378964</v>
      </c>
      <c r="D231" s="50">
        <v>0.25680314371356827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0.05235345780270848</v>
      </c>
      <c r="D232" s="50">
        <v>0.052353553818452254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0.25151535557893256</v>
      </c>
      <c r="D233" s="50">
        <v>0.2511188101961398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0.16337637092912838</v>
      </c>
      <c r="D234" s="50">
        <v>0.16297204818097522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0.08630043463105808</v>
      </c>
      <c r="D235" s="50">
        <v>0.08622589754041712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986</v>
      </c>
      <c r="C236" s="39">
        <v>0.06024775766014314</v>
      </c>
      <c r="D236" s="50">
        <v>0.06038901270845443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987</v>
      </c>
      <c r="C237" s="39">
        <v>0.07526476984739883</v>
      </c>
      <c r="D237" s="50">
        <v>0.07512455959050726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0.10616331144927765</v>
      </c>
      <c r="D238" s="50">
        <v>0.10600413439305696</v>
      </c>
      <c r="E238" s="51">
        <v>0</v>
      </c>
      <c r="F238" s="52">
        <v>0</v>
      </c>
    </row>
    <row r="239" spans="1:6" ht="15">
      <c r="A239" s="48" t="s">
        <v>508</v>
      </c>
      <c r="B239" s="49" t="s">
        <v>988</v>
      </c>
      <c r="C239" s="39">
        <v>0.1102936522927703</v>
      </c>
      <c r="D239" s="50">
        <v>0.10993218576257716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0.2173253658473786</v>
      </c>
      <c r="D240" s="50">
        <v>0.21700465540253439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0.08914727442416046</v>
      </c>
      <c r="D241" s="50">
        <v>0.08885282407617526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0.07200399194803521</v>
      </c>
      <c r="D242" s="50">
        <v>0.07188284661016753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0.3060427448043902</v>
      </c>
      <c r="D243" s="50">
        <v>0.30564666952965514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0.14572795379631437</v>
      </c>
      <c r="D244" s="50">
        <v>0.14544212726269273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0.19324860767010285</v>
      </c>
      <c r="D245" s="50">
        <v>0.19279961066467832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0.0941138698420749</v>
      </c>
      <c r="D246" s="50">
        <v>0.09387997436965784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989</v>
      </c>
      <c r="C247" s="39">
        <v>0.13263168621312563</v>
      </c>
      <c r="D247" s="50">
        <v>0.13234138023548447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0.17583219544703294</v>
      </c>
      <c r="D248" s="50">
        <v>0.1754421672251814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0.14599270109750145</v>
      </c>
      <c r="D249" s="50">
        <v>0.145431569516643</v>
      </c>
      <c r="E249" s="51">
        <v>0</v>
      </c>
      <c r="F249" s="52">
        <v>0</v>
      </c>
    </row>
    <row r="250" spans="1:6" ht="15">
      <c r="A250" s="48" t="s">
        <v>530</v>
      </c>
      <c r="B250" s="49" t="s">
        <v>990</v>
      </c>
      <c r="C250" s="39">
        <v>0.06314390017037796</v>
      </c>
      <c r="D250" s="50">
        <v>0.06303260498901962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991</v>
      </c>
      <c r="C251" s="39">
        <v>0.05630401058585263</v>
      </c>
      <c r="D251" s="50">
        <v>0.0561632937642007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992</v>
      </c>
      <c r="C252" s="39">
        <v>0.04123111769884453</v>
      </c>
      <c r="D252" s="50">
        <v>0.041132467129657874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0.05471060744042325</v>
      </c>
      <c r="D253" s="50">
        <v>0.05454388352891428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0.08542992467993182</v>
      </c>
      <c r="D254" s="50">
        <v>0.0864196178476593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0.10793217558480976</v>
      </c>
      <c r="D255" s="50">
        <v>0.10777739294606918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0.11332141291177539</v>
      </c>
      <c r="D256" s="50">
        <v>0.11304443984652726</v>
      </c>
      <c r="E256" s="51">
        <v>0</v>
      </c>
      <c r="F256" s="52">
        <v>0</v>
      </c>
    </row>
    <row r="257" spans="1:6" ht="15">
      <c r="A257" s="48" t="s">
        <v>544</v>
      </c>
      <c r="B257" s="49" t="s">
        <v>993</v>
      </c>
      <c r="C257" s="39">
        <v>0.07235101091439258</v>
      </c>
      <c r="D257" s="50">
        <v>0.07226905943434186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0.12362607632475027</v>
      </c>
      <c r="D258" s="50">
        <v>0.12363147582590933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0.19158546399955723</v>
      </c>
      <c r="D259" s="50">
        <v>0.1913967490625835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0.12186864708142728</v>
      </c>
      <c r="D260" s="50">
        <v>0.12427851289441344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0.0787644388304854</v>
      </c>
      <c r="D261" s="50">
        <v>0.07852897186193838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0.12455264195510178</v>
      </c>
      <c r="D262" s="50">
        <v>0.12450033405041243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0.2830658060837273</v>
      </c>
      <c r="D263" s="50">
        <v>0.2832293475181908</v>
      </c>
      <c r="E263" s="51">
        <v>0</v>
      </c>
      <c r="F263" s="52">
        <v>0</v>
      </c>
    </row>
    <row r="264" spans="1:6" ht="15">
      <c r="A264" s="48" t="s">
        <v>558</v>
      </c>
      <c r="B264" s="49" t="s">
        <v>994</v>
      </c>
      <c r="C264" s="79">
        <v>0.304676807388039</v>
      </c>
      <c r="D264" s="50">
        <v>0.3046585991094369</v>
      </c>
      <c r="E264" s="51">
        <v>0</v>
      </c>
      <c r="F264" s="52">
        <v>1</v>
      </c>
    </row>
    <row r="265" spans="1:6" ht="15">
      <c r="A265" s="48" t="s">
        <v>560</v>
      </c>
      <c r="B265" s="53" t="s">
        <v>561</v>
      </c>
      <c r="C265" s="39">
        <v>0.14502811262186152</v>
      </c>
      <c r="D265" s="58">
        <v>0.14469990755947526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0.10833737820713207</v>
      </c>
      <c r="D266" s="58">
        <v>0.10833160580070783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0.09305921033424085</v>
      </c>
      <c r="D267" s="50">
        <v>0.09279469794286492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0.07667367601682125</v>
      </c>
      <c r="D268" s="50">
        <v>0.07649490426272106</v>
      </c>
      <c r="E268" s="51">
        <v>0</v>
      </c>
      <c r="F268" s="52">
        <v>0</v>
      </c>
    </row>
    <row r="269" spans="1:6" ht="15">
      <c r="A269" s="48" t="s">
        <v>568</v>
      </c>
      <c r="B269" s="49" t="s">
        <v>995</v>
      </c>
      <c r="C269" s="39">
        <v>0.06343545976430538</v>
      </c>
      <c r="D269" s="50">
        <v>0.06334946707495327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0.22214431856409866</v>
      </c>
      <c r="D270" s="50">
        <v>0.2214949423937158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0.11545910846328918</v>
      </c>
      <c r="D271" s="50">
        <v>0.1149204162998913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0.19008901180455756</v>
      </c>
      <c r="D272" s="50">
        <v>0.19009942112573203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0.23055707189916594</v>
      </c>
      <c r="D273" s="50">
        <v>0.23020676835839377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0.11002339025570952</v>
      </c>
      <c r="D274" s="50">
        <v>0.10962911137293917</v>
      </c>
      <c r="E274" s="51">
        <v>0</v>
      </c>
      <c r="F274" s="52">
        <v>0</v>
      </c>
    </row>
    <row r="275" spans="1:6" ht="15">
      <c r="A275" s="48" t="s">
        <v>580</v>
      </c>
      <c r="B275" s="49" t="s">
        <v>996</v>
      </c>
      <c r="C275" s="39">
        <v>0.02914725358223585</v>
      </c>
      <c r="D275" s="50">
        <v>0.02907500221854137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0.02450852052274184</v>
      </c>
      <c r="D276" s="50">
        <v>0.024493661929523985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0.1789836649335718</v>
      </c>
      <c r="D277" s="50">
        <v>0.17816412533880585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0.203379787003715</v>
      </c>
      <c r="D278" s="50">
        <v>0.203379787003715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0.06688865954283353</v>
      </c>
      <c r="D279" s="50">
        <v>0.06681099914489336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0.20299644878498596</v>
      </c>
      <c r="D280" s="50">
        <v>0.20455656124171995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0.3109584574128137</v>
      </c>
      <c r="D281" s="50">
        <v>0.3111805123156413</v>
      </c>
      <c r="E281" s="51">
        <v>0</v>
      </c>
      <c r="F281" s="52">
        <v>0</v>
      </c>
    </row>
    <row r="282" spans="1:6" ht="15">
      <c r="A282" s="48" t="s">
        <v>594</v>
      </c>
      <c r="B282" s="49" t="s">
        <v>997</v>
      </c>
      <c r="C282" s="39">
        <v>0.30696571960433594</v>
      </c>
      <c r="D282" s="50">
        <v>0.30715408289495433</v>
      </c>
      <c r="E282" s="51">
        <v>0</v>
      </c>
      <c r="F282" s="52">
        <v>1</v>
      </c>
    </row>
    <row r="283" spans="1:6" ht="15">
      <c r="A283" s="48" t="s">
        <v>596</v>
      </c>
      <c r="B283" s="57" t="s">
        <v>597</v>
      </c>
      <c r="C283" s="39">
        <v>0.7742087423226021</v>
      </c>
      <c r="D283" s="58">
        <v>0.7740987097771785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0.012240407468131723</v>
      </c>
      <c r="D284" s="58">
        <v>0.012239021640452683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0.01638267969644194</v>
      </c>
      <c r="D285" s="58">
        <v>0.016363086549418933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0.08209061366739016</v>
      </c>
      <c r="D286" s="58">
        <v>0.08192903953333494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0.23901940061689955</v>
      </c>
      <c r="D287" s="50">
        <v>0.2396055288195123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0.1922674588538277</v>
      </c>
      <c r="D288" s="58">
        <v>0.19198970375553773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0.30943701988500716</v>
      </c>
      <c r="D289" s="50">
        <v>0.30849201913863716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0.1687862776777282</v>
      </c>
      <c r="D290" s="50">
        <v>0.16823713823041844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0.14444930387317714</v>
      </c>
      <c r="D291" s="50">
        <v>0.1440308789662175</v>
      </c>
      <c r="E291" s="51">
        <v>0</v>
      </c>
      <c r="F291" s="52">
        <v>0</v>
      </c>
    </row>
    <row r="292" spans="1:6" ht="15">
      <c r="A292" s="48" t="s">
        <v>614</v>
      </c>
      <c r="B292" s="49" t="s">
        <v>998</v>
      </c>
      <c r="C292" s="39">
        <v>0.0645762183704927</v>
      </c>
      <c r="D292" s="50">
        <v>0.0648351347749966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0.1351043153646938</v>
      </c>
      <c r="D293" s="50">
        <v>0.13491142887502963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0.2692377723139867</v>
      </c>
      <c r="D294" s="50">
        <v>0.26839656376309323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0.08767199638900966</v>
      </c>
      <c r="D295" s="50">
        <v>0.08739049494196055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0.10546327451254324</v>
      </c>
      <c r="D296" s="50">
        <v>0.10531461069163858</v>
      </c>
      <c r="E296" s="51">
        <v>0</v>
      </c>
      <c r="F296" s="52">
        <v>0</v>
      </c>
    </row>
    <row r="297" spans="1:6" ht="15">
      <c r="A297" s="48" t="s">
        <v>624</v>
      </c>
      <c r="B297" s="49" t="s">
        <v>999</v>
      </c>
      <c r="C297" s="39">
        <v>0.07723203405060401</v>
      </c>
      <c r="D297" s="50">
        <v>0.07707631250473441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0.31878339478983575</v>
      </c>
      <c r="D298" s="50">
        <v>0.3187651062716831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0.01851110174648939</v>
      </c>
      <c r="D299" s="50">
        <v>0.018485147497828792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0.04552494622026193</v>
      </c>
      <c r="D300" s="50">
        <v>0.04548352885179692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0.12124558518138022</v>
      </c>
      <c r="D301" s="50">
        <v>0.12098990858980806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0.05857657722905848</v>
      </c>
      <c r="D302" s="50">
        <v>0.05846422630462058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0.11332203577494915</v>
      </c>
      <c r="D303" s="50">
        <v>0.11312322311518641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0.05513996246085272</v>
      </c>
      <c r="D304" s="50">
        <v>0.05499788277890956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0.06131235482112949</v>
      </c>
      <c r="D305" s="50">
        <v>0.06114351477521814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0.05308445829161767</v>
      </c>
      <c r="D306" s="50">
        <v>0.05294511258370253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0.06450552234872786</v>
      </c>
      <c r="D307" s="50">
        <v>0.06431841792810303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0.00899634277436771</v>
      </c>
      <c r="D308" s="50">
        <v>0.0089765868656324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0.07064379102265855</v>
      </c>
      <c r="D309" s="50">
        <v>0.07046659502591798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0.08598685094525754</v>
      </c>
      <c r="D310" s="50">
        <v>0.08577877136375231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0.13264368939968618</v>
      </c>
      <c r="D311" s="50">
        <v>0.13264521465079523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0.02543652943300804</v>
      </c>
      <c r="D312" s="50">
        <v>0.025491593062060718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0.08901334286161477</v>
      </c>
      <c r="D313" s="50">
        <v>0.08901235202947352</v>
      </c>
      <c r="E313" s="51">
        <v>0</v>
      </c>
      <c r="F313" s="52">
        <v>0</v>
      </c>
    </row>
    <row r="314" spans="1:6" ht="15">
      <c r="A314" s="48" t="s">
        <v>658</v>
      </c>
      <c r="B314" s="57" t="s">
        <v>1000</v>
      </c>
      <c r="C314" s="39">
        <v>0.05805212171925147</v>
      </c>
      <c r="D314" s="50">
        <v>0.057900186472627534</v>
      </c>
      <c r="E314" s="51">
        <v>0</v>
      </c>
      <c r="F314" s="52">
        <v>0</v>
      </c>
    </row>
    <row r="315" spans="1:6" ht="15">
      <c r="A315" s="48" t="s">
        <v>660</v>
      </c>
      <c r="B315" s="49" t="s">
        <v>661</v>
      </c>
      <c r="C315" s="39">
        <v>0.06578044630992533</v>
      </c>
      <c r="D315" s="50">
        <v>0.06561849404778214</v>
      </c>
      <c r="E315" s="51">
        <v>0</v>
      </c>
      <c r="F315" s="52">
        <v>0</v>
      </c>
    </row>
    <row r="316" spans="1:6" ht="15">
      <c r="A316" s="48" t="s">
        <v>662</v>
      </c>
      <c r="B316" s="49" t="s">
        <v>1001</v>
      </c>
      <c r="C316" s="39">
        <v>0.06224449649674128</v>
      </c>
      <c r="D316" s="50">
        <v>0.062235277875060044</v>
      </c>
      <c r="E316" s="51">
        <v>0</v>
      </c>
      <c r="F316" s="52">
        <v>0</v>
      </c>
    </row>
    <row r="317" spans="1:6" ht="15">
      <c r="A317" s="48" t="s">
        <v>662</v>
      </c>
      <c r="B317" s="57" t="s">
        <v>1002</v>
      </c>
      <c r="C317" s="39">
        <v>0.09841719037003695</v>
      </c>
      <c r="D317" s="50">
        <v>0.0984026144493369</v>
      </c>
      <c r="E317" s="51">
        <v>1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0.043995731877236446</v>
      </c>
      <c r="D318" s="50">
        <v>0.044218312545251534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0.04268201322944168</v>
      </c>
      <c r="D319" s="50">
        <v>0.04259936730451507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0.042804486524327154</v>
      </c>
      <c r="D320" s="50">
        <v>0.04286417824549585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0.09830575873820331</v>
      </c>
      <c r="D321" s="50">
        <v>0.09808146233232845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0.0665349818088039</v>
      </c>
      <c r="D322" s="50">
        <v>0.06647151826563222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0.1117708315382004</v>
      </c>
      <c r="D323" s="50">
        <v>0.11159328206152022</v>
      </c>
      <c r="E323" s="51">
        <v>0</v>
      </c>
      <c r="F323" s="52">
        <v>0</v>
      </c>
    </row>
    <row r="324" spans="1:6" ht="15">
      <c r="A324" s="48" t="s">
        <v>677</v>
      </c>
      <c r="B324" s="49" t="s">
        <v>678</v>
      </c>
      <c r="C324" s="39">
        <v>0.07607405646465709</v>
      </c>
      <c r="D324" s="50">
        <v>0.0759454937055645</v>
      </c>
      <c r="E324" s="51">
        <v>0</v>
      </c>
      <c r="F324" s="52">
        <v>0</v>
      </c>
    </row>
    <row r="325" spans="1:6" ht="15">
      <c r="A325" s="48" t="s">
        <v>679</v>
      </c>
      <c r="B325" s="57" t="s">
        <v>1003</v>
      </c>
      <c r="C325" s="39">
        <v>0.06048069567350112</v>
      </c>
      <c r="D325" s="50">
        <v>0.06038074695067215</v>
      </c>
      <c r="E325" s="51">
        <v>0</v>
      </c>
      <c r="F325" s="52">
        <v>0</v>
      </c>
    </row>
    <row r="326" spans="1:6" ht="15">
      <c r="A326" s="48" t="s">
        <v>681</v>
      </c>
      <c r="B326" s="49" t="s">
        <v>682</v>
      </c>
      <c r="C326" s="39">
        <v>0.04923720727873011</v>
      </c>
      <c r="D326" s="50">
        <v>0.04913387393588211</v>
      </c>
      <c r="E326" s="51">
        <v>0</v>
      </c>
      <c r="F326" s="52">
        <v>0</v>
      </c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31 AOUT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683</v>
      </c>
      <c r="B5" s="49" t="s">
        <v>684</v>
      </c>
      <c r="C5" s="39">
        <v>0.0034662631668321764</v>
      </c>
      <c r="D5" s="50">
        <v>0.0034518788244355344</v>
      </c>
    </row>
    <row r="6" spans="1:4" ht="15">
      <c r="A6" s="48" t="s">
        <v>685</v>
      </c>
      <c r="B6" s="49" t="s">
        <v>684</v>
      </c>
      <c r="C6" s="39">
        <v>0.004564131549800586</v>
      </c>
      <c r="D6" s="50">
        <v>0.004547005264354118</v>
      </c>
    </row>
    <row r="7" spans="1:4" ht="15">
      <c r="A7" s="48" t="s">
        <v>686</v>
      </c>
      <c r="B7" s="49" t="s">
        <v>684</v>
      </c>
      <c r="C7" s="39">
        <v>0.004672509303724617</v>
      </c>
      <c r="D7" s="50">
        <v>0.004663932893826107</v>
      </c>
    </row>
    <row r="8" spans="1:4" ht="15">
      <c r="A8" s="48" t="s">
        <v>687</v>
      </c>
      <c r="B8" s="49" t="s">
        <v>684</v>
      </c>
      <c r="C8" s="39">
        <v>0.004313134998605915</v>
      </c>
      <c r="D8" s="50">
        <v>0.004318916307450069</v>
      </c>
    </row>
    <row r="9" spans="1:4" ht="15">
      <c r="A9" s="48" t="s">
        <v>688</v>
      </c>
      <c r="B9" s="49" t="s">
        <v>1004</v>
      </c>
      <c r="C9" s="39">
        <v>0.023028168816383747</v>
      </c>
      <c r="D9" s="50">
        <v>0.023046642911790382</v>
      </c>
    </row>
    <row r="10" spans="1:4" ht="15">
      <c r="A10" s="48" t="s">
        <v>690</v>
      </c>
      <c r="B10" s="49" t="s">
        <v>1005</v>
      </c>
      <c r="C10" s="39">
        <v>0.015506504110156645</v>
      </c>
      <c r="D10" s="50">
        <v>0.015531965738386166</v>
      </c>
    </row>
    <row r="11" spans="1:4" ht="15">
      <c r="A11" s="48" t="s">
        <v>692</v>
      </c>
      <c r="B11" s="49" t="s">
        <v>1006</v>
      </c>
      <c r="C11" s="39">
        <v>0.006826310858986591</v>
      </c>
      <c r="D11" s="50">
        <v>0.0068246406525637165</v>
      </c>
    </row>
    <row r="12" spans="1:4" ht="14.25" customHeight="1">
      <c r="A12" s="48" t="s">
        <v>694</v>
      </c>
      <c r="B12" s="49" t="s">
        <v>695</v>
      </c>
      <c r="C12" s="39">
        <v>0.002129758018833676</v>
      </c>
      <c r="D12" s="50">
        <v>0.002123870999202707</v>
      </c>
    </row>
    <row r="13" spans="1:4" ht="15">
      <c r="A13" s="48" t="s">
        <v>696</v>
      </c>
      <c r="B13" s="49" t="s">
        <v>695</v>
      </c>
      <c r="C13" s="39">
        <v>0.00420710313272678</v>
      </c>
      <c r="D13" s="50">
        <v>0.00419578754618721</v>
      </c>
    </row>
    <row r="14" spans="1:4" ht="15">
      <c r="A14" s="48" t="s">
        <v>697</v>
      </c>
      <c r="B14" s="49" t="s">
        <v>695</v>
      </c>
      <c r="C14" s="39">
        <v>0.004606116860180007</v>
      </c>
      <c r="D14" s="50">
        <v>0.004598051848658344</v>
      </c>
    </row>
    <row r="15" spans="1:4" ht="15">
      <c r="A15" s="48" t="s">
        <v>698</v>
      </c>
      <c r="B15" s="49" t="s">
        <v>695</v>
      </c>
      <c r="C15" s="39">
        <v>0.004509336394434832</v>
      </c>
      <c r="D15" s="50">
        <v>0.004507064568307743</v>
      </c>
    </row>
    <row r="16" spans="1:4" ht="15">
      <c r="A16" s="48" t="s">
        <v>699</v>
      </c>
      <c r="B16" s="49" t="s">
        <v>1007</v>
      </c>
      <c r="C16" s="39">
        <v>0.0495714642046307</v>
      </c>
      <c r="D16" s="50">
        <v>0.04959631651495458</v>
      </c>
    </row>
    <row r="17" spans="1:4" ht="15">
      <c r="A17" s="48" t="s">
        <v>701</v>
      </c>
      <c r="B17" s="49" t="s">
        <v>1008</v>
      </c>
      <c r="C17" s="39">
        <v>0.05806488836015154</v>
      </c>
      <c r="D17" s="50">
        <v>0.05791634479660747</v>
      </c>
    </row>
    <row r="18" spans="1:4" ht="15">
      <c r="A18" s="48" t="s">
        <v>703</v>
      </c>
      <c r="B18" s="49" t="s">
        <v>1009</v>
      </c>
      <c r="C18" s="39">
        <v>0.05669635634784331</v>
      </c>
      <c r="D18" s="50">
        <v>0.05656293414011565</v>
      </c>
    </row>
    <row r="19" spans="1:4" ht="15">
      <c r="A19" s="48" t="s">
        <v>705</v>
      </c>
      <c r="B19" s="49" t="s">
        <v>706</v>
      </c>
      <c r="C19" s="39">
        <v>0.028954458517415054</v>
      </c>
      <c r="D19" s="50">
        <v>0.028663451548548293</v>
      </c>
    </row>
    <row r="20" spans="1:4" ht="15">
      <c r="A20" s="48" t="s">
        <v>707</v>
      </c>
      <c r="B20" s="49" t="s">
        <v>706</v>
      </c>
      <c r="C20" s="39">
        <v>0.0352062134345976</v>
      </c>
      <c r="D20" s="50">
        <v>0.0352015205432292</v>
      </c>
    </row>
    <row r="21" spans="1:4" ht="15">
      <c r="A21" s="48" t="s">
        <v>708</v>
      </c>
      <c r="B21" s="53" t="s">
        <v>706</v>
      </c>
      <c r="C21" s="39">
        <v>0.04642248274088042</v>
      </c>
      <c r="D21" s="50">
        <v>0.046404186712325414</v>
      </c>
    </row>
    <row r="22" spans="1:4" ht="15">
      <c r="A22" s="48" t="s">
        <v>709</v>
      </c>
      <c r="B22" s="49" t="s">
        <v>1010</v>
      </c>
      <c r="C22" s="39">
        <v>0.05562716256446218</v>
      </c>
      <c r="D22" s="50">
        <v>0.05552620707774651</v>
      </c>
    </row>
    <row r="23" spans="1:4" ht="15">
      <c r="A23" s="48" t="s">
        <v>711</v>
      </c>
      <c r="B23" s="49" t="s">
        <v>1011</v>
      </c>
      <c r="C23" s="39">
        <v>0.1218804531969428</v>
      </c>
      <c r="D23" s="50">
        <v>0.12171928142094018</v>
      </c>
    </row>
    <row r="24" spans="1:4" ht="15">
      <c r="A24" s="48" t="s">
        <v>713</v>
      </c>
      <c r="B24" s="49" t="s">
        <v>1012</v>
      </c>
      <c r="C24" s="39">
        <v>0.06107414318176477</v>
      </c>
      <c r="D24" s="50">
        <v>0.06096200218199713</v>
      </c>
    </row>
    <row r="25" spans="1:4" ht="15">
      <c r="A25" s="48" t="s">
        <v>715</v>
      </c>
      <c r="B25" s="49" t="s">
        <v>1013</v>
      </c>
      <c r="C25" s="39">
        <v>0.09314133921329842</v>
      </c>
      <c r="D25" s="50">
        <v>0.09310484368020777</v>
      </c>
    </row>
    <row r="26" spans="1:4" ht="15">
      <c r="A26" s="48" t="s">
        <v>717</v>
      </c>
      <c r="B26" s="49" t="s">
        <v>1014</v>
      </c>
      <c r="C26" s="39">
        <v>0.05769382900021246</v>
      </c>
      <c r="D26" s="50">
        <v>0.05754598144421129</v>
      </c>
    </row>
    <row r="27" spans="1:4" ht="15">
      <c r="A27" s="48" t="s">
        <v>719</v>
      </c>
      <c r="B27" s="49" t="s">
        <v>1015</v>
      </c>
      <c r="C27" s="39">
        <v>0.060885084459947086</v>
      </c>
      <c r="D27" s="50">
        <v>0.06077288152009348</v>
      </c>
    </row>
    <row r="28" spans="1:4" ht="15">
      <c r="A28" s="48" t="s">
        <v>721</v>
      </c>
      <c r="B28" s="49" t="s">
        <v>1016</v>
      </c>
      <c r="C28" s="39">
        <v>0.09653892523662594</v>
      </c>
      <c r="D28" s="50">
        <v>0.09617447167719843</v>
      </c>
    </row>
    <row r="29" spans="1:4" ht="15">
      <c r="A29" s="48" t="s">
        <v>723</v>
      </c>
      <c r="B29" s="49" t="s">
        <v>1017</v>
      </c>
      <c r="C29" s="39">
        <v>0.0633825123436873</v>
      </c>
      <c r="D29" s="50">
        <v>0.06327360656249718</v>
      </c>
    </row>
    <row r="30" spans="1:4" ht="15">
      <c r="A30" s="48" t="s">
        <v>725</v>
      </c>
      <c r="B30" s="49" t="s">
        <v>1018</v>
      </c>
      <c r="C30" s="39">
        <v>0.05769382900021246</v>
      </c>
      <c r="D30" s="50">
        <v>0.05754598144421129</v>
      </c>
    </row>
    <row r="31" spans="1:4" ht="15">
      <c r="A31" s="48" t="s">
        <v>727</v>
      </c>
      <c r="B31" s="49" t="s">
        <v>1019</v>
      </c>
      <c r="C31" s="39">
        <v>0.06696936773676204</v>
      </c>
      <c r="D31" s="50">
        <v>0.06679823582598304</v>
      </c>
    </row>
    <row r="32" spans="1:4" ht="15">
      <c r="A32" s="48" t="s">
        <v>729</v>
      </c>
      <c r="B32" s="49" t="s">
        <v>1020</v>
      </c>
      <c r="C32" s="39">
        <v>0.04996555266532677</v>
      </c>
      <c r="D32" s="50">
        <v>0.05010633690709757</v>
      </c>
    </row>
    <row r="33" spans="1:4" ht="15">
      <c r="A33" s="48" t="s">
        <v>731</v>
      </c>
      <c r="B33" s="49" t="s">
        <v>1021</v>
      </c>
      <c r="C33" s="39">
        <v>0.046294571536336926</v>
      </c>
      <c r="D33" s="50">
        <v>0.04615475057089814</v>
      </c>
    </row>
    <row r="34" spans="1:4" ht="15">
      <c r="A34" s="48" t="s">
        <v>733</v>
      </c>
      <c r="B34" s="49" t="s">
        <v>1022</v>
      </c>
      <c r="C34" s="39">
        <v>0.04132297520128801</v>
      </c>
      <c r="D34" s="50">
        <v>0.04122272914000062</v>
      </c>
    </row>
    <row r="35" spans="1:4" ht="15">
      <c r="A35" s="48" t="s">
        <v>735</v>
      </c>
      <c r="B35" s="49" t="s">
        <v>1023</v>
      </c>
      <c r="C35" s="39">
        <v>0.06808621890961761</v>
      </c>
      <c r="D35" s="50">
        <v>0.06799105275762479</v>
      </c>
    </row>
    <row r="36" spans="1:4" ht="15">
      <c r="A36" s="48" t="s">
        <v>737</v>
      </c>
      <c r="B36" s="49" t="s">
        <v>1024</v>
      </c>
      <c r="C36" s="39">
        <v>0.12450661990672213</v>
      </c>
      <c r="D36" s="50">
        <v>0.1242605892103377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31 AOUT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739</v>
      </c>
      <c r="B5" s="38" t="s">
        <v>939</v>
      </c>
      <c r="C5" s="64">
        <v>0.12580941377089608</v>
      </c>
      <c r="D5" s="40">
        <v>0.12545283526704523</v>
      </c>
    </row>
    <row r="6" spans="1:4" ht="15">
      <c r="A6" s="48" t="s">
        <v>740</v>
      </c>
      <c r="B6" s="49" t="s">
        <v>937</v>
      </c>
      <c r="C6" s="39">
        <v>0.15036708157828482</v>
      </c>
      <c r="D6" s="45">
        <v>0.14997860630243234</v>
      </c>
    </row>
    <row r="7" spans="1:4" ht="15">
      <c r="A7" s="48" t="s">
        <v>741</v>
      </c>
      <c r="B7" s="49" t="s">
        <v>63</v>
      </c>
      <c r="C7" s="39">
        <v>0.06930986595299467</v>
      </c>
      <c r="D7" s="50">
        <v>0.06912485737432805</v>
      </c>
    </row>
    <row r="8" spans="1:4" ht="15">
      <c r="A8" s="48" t="s">
        <v>742</v>
      </c>
      <c r="B8" s="49" t="s">
        <v>71</v>
      </c>
      <c r="C8" s="39">
        <v>0.14300648522802956</v>
      </c>
      <c r="D8" s="50">
        <v>0.14255978579319314</v>
      </c>
    </row>
    <row r="9" spans="1:4" ht="15">
      <c r="A9" s="48" t="s">
        <v>743</v>
      </c>
      <c r="B9" s="49" t="s">
        <v>936</v>
      </c>
      <c r="C9" s="39">
        <v>0.12591094844809705</v>
      </c>
      <c r="D9" s="50">
        <v>0.1256696119089659</v>
      </c>
    </row>
    <row r="10" spans="1:4" ht="15">
      <c r="A10" s="48" t="s">
        <v>744</v>
      </c>
      <c r="B10" s="49" t="s">
        <v>942</v>
      </c>
      <c r="C10" s="39">
        <v>0.05988257306080025</v>
      </c>
      <c r="D10" s="50">
        <v>0.05973387616041467</v>
      </c>
    </row>
    <row r="11" spans="1:4" ht="15">
      <c r="A11" s="48" t="s">
        <v>745</v>
      </c>
      <c r="B11" s="49" t="s">
        <v>944</v>
      </c>
      <c r="C11" s="39">
        <v>0.0729645059451641</v>
      </c>
      <c r="D11" s="50">
        <v>0.07282725345121613</v>
      </c>
    </row>
    <row r="12" spans="1:4" ht="15">
      <c r="A12" s="48" t="s">
        <v>746</v>
      </c>
      <c r="B12" s="49" t="s">
        <v>950</v>
      </c>
      <c r="C12" s="39">
        <v>0.07662202847212257</v>
      </c>
      <c r="D12" s="50">
        <v>0.07665634332291332</v>
      </c>
    </row>
    <row r="13" spans="1:4" ht="15">
      <c r="A13" s="48" t="s">
        <v>747</v>
      </c>
      <c r="B13" s="49" t="s">
        <v>169</v>
      </c>
      <c r="C13" s="39">
        <v>0.16707451014290212</v>
      </c>
      <c r="D13" s="50">
        <v>0.16696843080523247</v>
      </c>
    </row>
    <row r="14" spans="1:4" ht="15">
      <c r="A14" s="48" t="s">
        <v>748</v>
      </c>
      <c r="B14" s="49" t="s">
        <v>988</v>
      </c>
      <c r="C14" s="39">
        <v>0.1102936522927703</v>
      </c>
      <c r="D14" s="50">
        <v>0.10993218576257716</v>
      </c>
    </row>
    <row r="15" spans="1:4" ht="15">
      <c r="A15" s="48" t="s">
        <v>749</v>
      </c>
      <c r="B15" s="49" t="s">
        <v>951</v>
      </c>
      <c r="C15" s="39">
        <v>0.06535481525746945</v>
      </c>
      <c r="D15" s="50">
        <v>0.06520839262533486</v>
      </c>
    </row>
    <row r="16" spans="1:4" ht="15">
      <c r="A16" s="48" t="s">
        <v>750</v>
      </c>
      <c r="B16" s="49" t="s">
        <v>163</v>
      </c>
      <c r="C16" s="39">
        <v>0.13622319467677996</v>
      </c>
      <c r="D16" s="50">
        <v>0.13601779309547612</v>
      </c>
    </row>
    <row r="17" spans="1:4" ht="15">
      <c r="A17" s="48" t="s">
        <v>751</v>
      </c>
      <c r="B17" s="49" t="s">
        <v>953</v>
      </c>
      <c r="C17" s="39">
        <v>0.07986751455257783</v>
      </c>
      <c r="D17" s="50">
        <v>0.07975397532301302</v>
      </c>
    </row>
    <row r="18" spans="1:4" ht="15">
      <c r="A18" s="48" t="s">
        <v>752</v>
      </c>
      <c r="B18" s="49" t="s">
        <v>153</v>
      </c>
      <c r="C18" s="39">
        <v>0.10458218260744437</v>
      </c>
      <c r="D18" s="50">
        <v>0.104242180441182</v>
      </c>
    </row>
    <row r="19" spans="1:4" ht="15">
      <c r="A19" s="48" t="s">
        <v>753</v>
      </c>
      <c r="B19" s="49" t="s">
        <v>205</v>
      </c>
      <c r="C19" s="39">
        <v>0.07031033933895287</v>
      </c>
      <c r="D19" s="50">
        <v>0.07014296628235833</v>
      </c>
    </row>
    <row r="20" spans="1:4" ht="15">
      <c r="A20" s="48" t="s">
        <v>754</v>
      </c>
      <c r="B20" s="49" t="s">
        <v>237</v>
      </c>
      <c r="C20" s="39">
        <v>0.059778130048791504</v>
      </c>
      <c r="D20" s="50">
        <v>0.05977657525181064</v>
      </c>
    </row>
    <row r="21" spans="1:4" ht="15">
      <c r="A21" s="48" t="s">
        <v>755</v>
      </c>
      <c r="B21" s="49" t="s">
        <v>633</v>
      </c>
      <c r="C21" s="39">
        <v>0.12124558518138022</v>
      </c>
      <c r="D21" s="50">
        <v>0.12098990858980806</v>
      </c>
    </row>
    <row r="22" spans="1:4" ht="15">
      <c r="A22" s="48" t="s">
        <v>756</v>
      </c>
      <c r="B22" s="49" t="s">
        <v>235</v>
      </c>
      <c r="C22" s="39">
        <v>0.06470668474345538</v>
      </c>
      <c r="D22" s="50">
        <v>0.06471166329309573</v>
      </c>
    </row>
    <row r="23" spans="1:4" ht="15">
      <c r="A23" s="48" t="s">
        <v>757</v>
      </c>
      <c r="B23" s="49" t="s">
        <v>247</v>
      </c>
      <c r="C23" s="39">
        <v>0.2709358644706531</v>
      </c>
      <c r="D23" s="50">
        <v>0.27087021407719214</v>
      </c>
    </row>
    <row r="24" spans="1:4" ht="15">
      <c r="A24" s="48" t="s">
        <v>758</v>
      </c>
      <c r="B24" s="49" t="s">
        <v>249</v>
      </c>
      <c r="C24" s="39">
        <v>0.2709358644706531</v>
      </c>
      <c r="D24" s="50">
        <v>0.27087021407719214</v>
      </c>
    </row>
    <row r="25" spans="1:4" ht="15">
      <c r="A25" s="48" t="s">
        <v>759</v>
      </c>
      <c r="B25" s="49" t="s">
        <v>215</v>
      </c>
      <c r="C25" s="39">
        <v>0.2709358644706531</v>
      </c>
      <c r="D25" s="50">
        <v>0.27087021407719214</v>
      </c>
    </row>
    <row r="26" spans="1:4" ht="15">
      <c r="A26" s="48" t="s">
        <v>760</v>
      </c>
      <c r="B26" s="49" t="s">
        <v>973</v>
      </c>
      <c r="C26" s="39">
        <v>0.131953971064183</v>
      </c>
      <c r="D26" s="50">
        <v>0.13158667385521955</v>
      </c>
    </row>
    <row r="27" spans="1:4" ht="15">
      <c r="A27" s="48" t="s">
        <v>761</v>
      </c>
      <c r="B27" s="49" t="s">
        <v>271</v>
      </c>
      <c r="C27" s="39">
        <v>0.053489257952439535</v>
      </c>
      <c r="D27" s="50">
        <v>0.0533701940911164</v>
      </c>
    </row>
    <row r="28" spans="1:4" ht="15">
      <c r="A28" s="48" t="s">
        <v>762</v>
      </c>
      <c r="B28" s="49" t="s">
        <v>263</v>
      </c>
      <c r="C28" s="39">
        <v>0.10099956675763777</v>
      </c>
      <c r="D28" s="50">
        <v>0.10095289448191452</v>
      </c>
    </row>
    <row r="29" spans="1:4" ht="15">
      <c r="A29" s="48" t="s">
        <v>763</v>
      </c>
      <c r="B29" s="49" t="s">
        <v>956</v>
      </c>
      <c r="C29" s="39">
        <v>0.06644666053521855</v>
      </c>
      <c r="D29" s="50">
        <v>0.06625291367442306</v>
      </c>
    </row>
    <row r="30" spans="1:4" ht="15">
      <c r="A30" s="48" t="s">
        <v>764</v>
      </c>
      <c r="B30" s="49" t="s">
        <v>968</v>
      </c>
      <c r="C30" s="39">
        <v>0.07788987448171512</v>
      </c>
      <c r="D30" s="50">
        <v>0.07795209670741712</v>
      </c>
    </row>
    <row r="31" spans="1:4" ht="15">
      <c r="A31" s="48" t="s">
        <v>765</v>
      </c>
      <c r="B31" s="49" t="s">
        <v>957</v>
      </c>
      <c r="C31" s="39">
        <v>0.1412921653090824</v>
      </c>
      <c r="D31" s="50">
        <v>0.14096223859774545</v>
      </c>
    </row>
    <row r="32" spans="1:4" ht="15">
      <c r="A32" s="48" t="s">
        <v>766</v>
      </c>
      <c r="B32" s="49" t="s">
        <v>293</v>
      </c>
      <c r="C32" s="39">
        <v>0.04661949820562157</v>
      </c>
      <c r="D32" s="50">
        <v>0.04669113408245583</v>
      </c>
    </row>
    <row r="33" spans="1:4" ht="15">
      <c r="A33" s="48" t="s">
        <v>767</v>
      </c>
      <c r="B33" s="49" t="s">
        <v>251</v>
      </c>
      <c r="C33" s="39">
        <v>0.2709358644706531</v>
      </c>
      <c r="D33" s="50">
        <v>0.27087021407719214</v>
      </c>
    </row>
    <row r="34" spans="1:4" ht="15">
      <c r="A34" s="48" t="s">
        <v>768</v>
      </c>
      <c r="B34" s="49" t="s">
        <v>299</v>
      </c>
      <c r="C34" s="39">
        <v>0.2763504073542866</v>
      </c>
      <c r="D34" s="50">
        <v>0.2763027844161961</v>
      </c>
    </row>
    <row r="35" spans="1:4" ht="15">
      <c r="A35" s="48" t="s">
        <v>769</v>
      </c>
      <c r="B35" s="49" t="s">
        <v>966</v>
      </c>
      <c r="C35" s="39">
        <v>0.09557153857745074</v>
      </c>
      <c r="D35" s="50">
        <v>0.09532604533584038</v>
      </c>
    </row>
    <row r="36" spans="1:4" ht="15">
      <c r="A36" s="48" t="s">
        <v>770</v>
      </c>
      <c r="B36" s="49" t="s">
        <v>639</v>
      </c>
      <c r="C36" s="39">
        <v>0.05513996246085272</v>
      </c>
      <c r="D36" s="50">
        <v>0.05499788277890956</v>
      </c>
    </row>
    <row r="37" spans="1:4" ht="15">
      <c r="A37" s="48" t="s">
        <v>771</v>
      </c>
      <c r="B37" s="49" t="s">
        <v>967</v>
      </c>
      <c r="C37" s="39">
        <v>0.06400412611383188</v>
      </c>
      <c r="D37" s="50">
        <v>0.0638484760839585</v>
      </c>
    </row>
    <row r="38" spans="1:4" ht="15">
      <c r="A38" s="48" t="s">
        <v>772</v>
      </c>
      <c r="B38" s="49" t="s">
        <v>982</v>
      </c>
      <c r="C38" s="39">
        <v>0.06940109618079521</v>
      </c>
      <c r="D38" s="50">
        <v>0.06920684432132176</v>
      </c>
    </row>
    <row r="39" spans="1:4" ht="15">
      <c r="A39" s="48" t="s">
        <v>773</v>
      </c>
      <c r="B39" s="49" t="s">
        <v>643</v>
      </c>
      <c r="C39" s="39">
        <v>0.05308445829161767</v>
      </c>
      <c r="D39" s="50">
        <v>0.05294511258370253</v>
      </c>
    </row>
    <row r="40" spans="1:4" ht="15">
      <c r="A40" s="48" t="s">
        <v>774</v>
      </c>
      <c r="B40" s="49" t="s">
        <v>347</v>
      </c>
      <c r="C40" s="39">
        <v>0.0776717243131361</v>
      </c>
      <c r="D40" s="50">
        <v>0.07742204016529677</v>
      </c>
    </row>
    <row r="41" spans="1:4" ht="15">
      <c r="A41" s="48" t="s">
        <v>775</v>
      </c>
      <c r="B41" s="49" t="s">
        <v>987</v>
      </c>
      <c r="C41" s="39">
        <v>0.07526476984739883</v>
      </c>
      <c r="D41" s="50">
        <v>0.07512455959050726</v>
      </c>
    </row>
    <row r="42" spans="1:4" ht="15">
      <c r="A42" s="48" t="s">
        <v>776</v>
      </c>
      <c r="B42" s="49" t="s">
        <v>355</v>
      </c>
      <c r="C42" s="39">
        <v>0.06963113364322143</v>
      </c>
      <c r="D42" s="50">
        <v>0.06946553212389504</v>
      </c>
    </row>
    <row r="43" spans="1:4" ht="15">
      <c r="A43" s="48" t="s">
        <v>777</v>
      </c>
      <c r="B43" s="49" t="s">
        <v>974</v>
      </c>
      <c r="C43" s="39">
        <v>0.17208525639694727</v>
      </c>
      <c r="D43" s="50">
        <v>0.17164896841977695</v>
      </c>
    </row>
    <row r="44" spans="1:4" ht="15">
      <c r="A44" s="48" t="s">
        <v>778</v>
      </c>
      <c r="B44" s="49" t="s">
        <v>233</v>
      </c>
      <c r="C44" s="39">
        <v>0.05026923908667691</v>
      </c>
      <c r="D44" s="50">
        <v>0.0501594435223236</v>
      </c>
    </row>
    <row r="45" spans="1:4" ht="15">
      <c r="A45" s="48" t="s">
        <v>779</v>
      </c>
      <c r="B45" s="49" t="s">
        <v>975</v>
      </c>
      <c r="C45" s="39">
        <v>0.09657525227418355</v>
      </c>
      <c r="D45" s="50">
        <v>0.09634850722257167</v>
      </c>
    </row>
    <row r="46" spans="1:4" ht="15">
      <c r="A46" s="48" t="s">
        <v>780</v>
      </c>
      <c r="B46" s="49" t="s">
        <v>387</v>
      </c>
      <c r="C46" s="39">
        <v>0.11885953316317183</v>
      </c>
      <c r="D46" s="50">
        <v>0.11846001549663945</v>
      </c>
    </row>
    <row r="47" spans="1:4" ht="15">
      <c r="A47" s="48" t="s">
        <v>781</v>
      </c>
      <c r="B47" s="49" t="s">
        <v>969</v>
      </c>
      <c r="C47" s="39">
        <v>0.11380425664007428</v>
      </c>
      <c r="D47" s="50">
        <v>0.11404818363828528</v>
      </c>
    </row>
    <row r="48" spans="1:4" ht="15">
      <c r="A48" s="48" t="s">
        <v>782</v>
      </c>
      <c r="B48" s="49" t="s">
        <v>976</v>
      </c>
      <c r="C48" s="39">
        <v>0.06096059565155227</v>
      </c>
      <c r="D48" s="50">
        <v>0.06087170555560981</v>
      </c>
    </row>
    <row r="49" spans="1:4" ht="15">
      <c r="A49" s="48" t="s">
        <v>783</v>
      </c>
      <c r="B49" s="49" t="s">
        <v>395</v>
      </c>
      <c r="C49" s="39">
        <v>0.14590207297798596</v>
      </c>
      <c r="D49" s="50">
        <v>0.14539358832444277</v>
      </c>
    </row>
    <row r="50" spans="1:4" ht="15">
      <c r="A50" s="48" t="s">
        <v>784</v>
      </c>
      <c r="B50" s="49" t="s">
        <v>977</v>
      </c>
      <c r="C50" s="39">
        <v>0.08154924918529571</v>
      </c>
      <c r="D50" s="50">
        <v>0.081385680768807</v>
      </c>
    </row>
    <row r="51" spans="1:4" ht="15">
      <c r="A51" s="48" t="s">
        <v>785</v>
      </c>
      <c r="B51" s="49" t="s">
        <v>273</v>
      </c>
      <c r="C51" s="39">
        <v>0.10637404471883549</v>
      </c>
      <c r="D51" s="50">
        <v>0.10701429045304715</v>
      </c>
    </row>
    <row r="52" spans="1:4" ht="15">
      <c r="A52" s="48" t="s">
        <v>786</v>
      </c>
      <c r="B52" s="49" t="s">
        <v>173</v>
      </c>
      <c r="C52" s="39">
        <v>0.19198359993602837</v>
      </c>
      <c r="D52" s="50">
        <v>0.19198072834263233</v>
      </c>
    </row>
    <row r="53" spans="1:4" ht="15">
      <c r="A53" s="48" t="s">
        <v>787</v>
      </c>
      <c r="B53" s="49" t="s">
        <v>945</v>
      </c>
      <c r="C53" s="39">
        <v>0.07096450304820459</v>
      </c>
      <c r="D53" s="50">
        <v>0.0708316318472016</v>
      </c>
    </row>
    <row r="54" spans="1:4" ht="15">
      <c r="A54" s="48" t="s">
        <v>788</v>
      </c>
      <c r="B54" s="49" t="s">
        <v>411</v>
      </c>
      <c r="C54" s="39">
        <v>0.1336182384525908</v>
      </c>
      <c r="D54" s="50">
        <v>0.1333865329453256</v>
      </c>
    </row>
    <row r="55" spans="1:4" ht="15">
      <c r="A55" s="48" t="s">
        <v>789</v>
      </c>
      <c r="B55" s="49" t="s">
        <v>45</v>
      </c>
      <c r="C55" s="39">
        <v>0.3577115830826664</v>
      </c>
      <c r="D55" s="50">
        <v>0.3574728495091271</v>
      </c>
    </row>
    <row r="56" spans="1:4" ht="15">
      <c r="A56" s="48" t="s">
        <v>790</v>
      </c>
      <c r="B56" s="49" t="s">
        <v>947</v>
      </c>
      <c r="C56" s="39">
        <v>0.1630316242811945</v>
      </c>
      <c r="D56" s="50">
        <v>0.16620679494000382</v>
      </c>
    </row>
    <row r="57" spans="1:4" ht="15">
      <c r="A57" s="48" t="s">
        <v>791</v>
      </c>
      <c r="B57" s="49" t="s">
        <v>431</v>
      </c>
      <c r="C57" s="39">
        <v>0.10021030474079656</v>
      </c>
      <c r="D57" s="50">
        <v>0.0999471198135226</v>
      </c>
    </row>
    <row r="58" spans="1:4" ht="15">
      <c r="A58" s="48" t="s">
        <v>792</v>
      </c>
      <c r="B58" s="49" t="s">
        <v>561</v>
      </c>
      <c r="C58" s="39">
        <v>0.14502811262186152</v>
      </c>
      <c r="D58" s="50">
        <v>0.14469990755947526</v>
      </c>
    </row>
    <row r="59" spans="1:4" ht="15">
      <c r="A59" s="48" t="s">
        <v>793</v>
      </c>
      <c r="B59" s="49" t="s">
        <v>617</v>
      </c>
      <c r="C59" s="39">
        <v>0.1351043153646938</v>
      </c>
      <c r="D59" s="50">
        <v>0.13491142887502963</v>
      </c>
    </row>
    <row r="60" spans="1:4" ht="15">
      <c r="A60" s="48" t="s">
        <v>794</v>
      </c>
      <c r="B60" s="49" t="s">
        <v>451</v>
      </c>
      <c r="C60" s="39">
        <v>0.08189878907913832</v>
      </c>
      <c r="D60" s="50">
        <v>0.08170978501957649</v>
      </c>
    </row>
    <row r="61" spans="1:4" ht="15">
      <c r="A61" s="48" t="s">
        <v>795</v>
      </c>
      <c r="B61" s="49" t="s">
        <v>979</v>
      </c>
      <c r="C61" s="39">
        <v>0.07563263972392009</v>
      </c>
      <c r="D61" s="50">
        <v>0.07578951587045167</v>
      </c>
    </row>
    <row r="62" spans="1:4" ht="15">
      <c r="A62" s="48" t="s">
        <v>796</v>
      </c>
      <c r="B62" s="49" t="s">
        <v>971</v>
      </c>
      <c r="C62" s="39">
        <v>0.08089124682258594</v>
      </c>
      <c r="D62" s="50">
        <v>0.0809386047462024</v>
      </c>
    </row>
    <row r="63" spans="1:4" ht="15">
      <c r="A63" s="48" t="s">
        <v>797</v>
      </c>
      <c r="B63" s="49" t="s">
        <v>67</v>
      </c>
      <c r="C63" s="39">
        <v>0.08907011014912428</v>
      </c>
      <c r="D63" s="50">
        <v>0.08891346312735748</v>
      </c>
    </row>
    <row r="64" spans="1:4" ht="15">
      <c r="A64" s="48" t="s">
        <v>798</v>
      </c>
      <c r="B64" s="49" t="s">
        <v>465</v>
      </c>
      <c r="C64" s="39">
        <v>0.07337420767960111</v>
      </c>
      <c r="D64" s="50">
        <v>0.07314160722372907</v>
      </c>
    </row>
    <row r="65" spans="1:4" ht="15">
      <c r="A65" s="48" t="s">
        <v>799</v>
      </c>
      <c r="B65" s="49" t="s">
        <v>119</v>
      </c>
      <c r="C65" s="39">
        <v>0.2709358644706531</v>
      </c>
      <c r="D65" s="50">
        <v>0.27087021407719214</v>
      </c>
    </row>
    <row r="66" spans="1:4" ht="15">
      <c r="A66" s="48" t="s">
        <v>800</v>
      </c>
      <c r="B66" s="49" t="s">
        <v>995</v>
      </c>
      <c r="C66" s="39">
        <v>0.06343545976430538</v>
      </c>
      <c r="D66" s="50">
        <v>0.06334946707495327</v>
      </c>
    </row>
    <row r="67" spans="1:4" ht="15">
      <c r="A67" s="48" t="s">
        <v>801</v>
      </c>
      <c r="B67" s="49" t="s">
        <v>943</v>
      </c>
      <c r="C67" s="39">
        <v>0.09395466870058032</v>
      </c>
      <c r="D67" s="50">
        <v>0.0937767567670592</v>
      </c>
    </row>
    <row r="68" spans="1:4" ht="15">
      <c r="A68" s="48" t="s">
        <v>802</v>
      </c>
      <c r="B68" s="49" t="s">
        <v>567</v>
      </c>
      <c r="C68" s="39">
        <v>0.07667367601682125</v>
      </c>
      <c r="D68" s="50">
        <v>0.07649490426272106</v>
      </c>
    </row>
    <row r="69" spans="1:4" ht="15">
      <c r="A69" s="48" t="s">
        <v>803</v>
      </c>
      <c r="B69" s="49" t="s">
        <v>473</v>
      </c>
      <c r="C69" s="39">
        <v>0.08959270348015924</v>
      </c>
      <c r="D69" s="50">
        <v>0.08939424539450443</v>
      </c>
    </row>
    <row r="70" spans="1:4" ht="15">
      <c r="A70" s="48" t="s">
        <v>804</v>
      </c>
      <c r="B70" s="49" t="s">
        <v>984</v>
      </c>
      <c r="C70" s="39">
        <v>0.07192937887566675</v>
      </c>
      <c r="D70" s="50">
        <v>0.07175504298952712</v>
      </c>
    </row>
    <row r="71" spans="1:4" ht="15">
      <c r="A71" s="48" t="s">
        <v>805</v>
      </c>
      <c r="B71" s="49" t="s">
        <v>483</v>
      </c>
      <c r="C71" s="39">
        <v>0.0765906719607678</v>
      </c>
      <c r="D71" s="50">
        <v>0.07630153704640837</v>
      </c>
    </row>
    <row r="72" spans="1:4" ht="15">
      <c r="A72" s="48" t="s">
        <v>806</v>
      </c>
      <c r="B72" s="49" t="s">
        <v>493</v>
      </c>
      <c r="C72" s="39">
        <v>0.2576334050378964</v>
      </c>
      <c r="D72" s="50">
        <v>0.25680314371356827</v>
      </c>
    </row>
    <row r="73" spans="1:4" ht="15">
      <c r="A73" s="48" t="s">
        <v>807</v>
      </c>
      <c r="B73" s="49" t="s">
        <v>986</v>
      </c>
      <c r="C73" s="39">
        <v>0.06024775766014314</v>
      </c>
      <c r="D73" s="50">
        <v>0.06038901270845443</v>
      </c>
    </row>
    <row r="74" spans="1:4" ht="15">
      <c r="A74" s="48" t="s">
        <v>808</v>
      </c>
      <c r="B74" s="49" t="s">
        <v>989</v>
      </c>
      <c r="C74" s="39">
        <v>0.13263168621312563</v>
      </c>
      <c r="D74" s="50">
        <v>0.13234138023548447</v>
      </c>
    </row>
    <row r="75" spans="1:4" ht="15">
      <c r="A75" s="48" t="s">
        <v>809</v>
      </c>
      <c r="B75" s="49" t="s">
        <v>77</v>
      </c>
      <c r="C75" s="39">
        <v>0.08662013444376529</v>
      </c>
      <c r="D75" s="50">
        <v>0.08632413283765109</v>
      </c>
    </row>
    <row r="76" spans="1:4" ht="15">
      <c r="A76" s="48" t="s">
        <v>810</v>
      </c>
      <c r="B76" s="49" t="s">
        <v>537</v>
      </c>
      <c r="C76" s="39">
        <v>0.05471060744042325</v>
      </c>
      <c r="D76" s="50">
        <v>0.05454388352891428</v>
      </c>
    </row>
    <row r="77" spans="1:4" ht="15">
      <c r="A77" s="48" t="s">
        <v>811</v>
      </c>
      <c r="B77" s="49" t="s">
        <v>993</v>
      </c>
      <c r="C77" s="39">
        <v>0.07235101091439258</v>
      </c>
      <c r="D77" s="50">
        <v>0.07226905943434186</v>
      </c>
    </row>
    <row r="78" spans="1:4" ht="15">
      <c r="A78" s="48" t="s">
        <v>812</v>
      </c>
      <c r="B78" s="49" t="s">
        <v>245</v>
      </c>
      <c r="C78" s="39">
        <v>0.2709358644706531</v>
      </c>
      <c r="D78" s="50">
        <v>0.27087021407719214</v>
      </c>
    </row>
    <row r="79" spans="1:4" ht="15">
      <c r="A79" s="48" t="s">
        <v>813</v>
      </c>
      <c r="B79" s="49" t="s">
        <v>549</v>
      </c>
      <c r="C79" s="39">
        <v>0.19158546399955723</v>
      </c>
      <c r="D79" s="50">
        <v>0.1913967490625835</v>
      </c>
    </row>
    <row r="80" spans="1:4" ht="15">
      <c r="A80" s="48" t="s">
        <v>814</v>
      </c>
      <c r="B80" s="49" t="s">
        <v>47</v>
      </c>
      <c r="C80" s="39">
        <v>0.05656956413906871</v>
      </c>
      <c r="D80" s="50">
        <v>0.05643807425197944</v>
      </c>
    </row>
    <row r="81" spans="1:4" ht="15">
      <c r="A81" s="48" t="s">
        <v>815</v>
      </c>
      <c r="B81" s="49" t="s">
        <v>117</v>
      </c>
      <c r="C81" s="39">
        <v>0.2709358644706531</v>
      </c>
      <c r="D81" s="50">
        <v>0.27087021407719214</v>
      </c>
    </row>
    <row r="82" spans="1:4" ht="15">
      <c r="A82" s="48" t="s">
        <v>816</v>
      </c>
      <c r="B82" s="49" t="s">
        <v>121</v>
      </c>
      <c r="C82" s="39">
        <v>0.2709358644706531</v>
      </c>
      <c r="D82" s="50">
        <v>0.27087021407719214</v>
      </c>
    </row>
    <row r="83" spans="1:4" ht="15">
      <c r="A83" s="48" t="s">
        <v>817</v>
      </c>
      <c r="B83" s="49" t="s">
        <v>185</v>
      </c>
      <c r="C83" s="39">
        <v>0.05739772672235332</v>
      </c>
      <c r="D83" s="50">
        <v>0.057300288414437094</v>
      </c>
    </row>
    <row r="84" spans="1:4" ht="15">
      <c r="A84" s="48" t="s">
        <v>818</v>
      </c>
      <c r="B84" s="49" t="s">
        <v>187</v>
      </c>
      <c r="C84" s="39">
        <v>0.17618804803511037</v>
      </c>
      <c r="D84" s="50">
        <v>0.17607675864070932</v>
      </c>
    </row>
    <row r="85" spans="1:4" ht="15">
      <c r="A85" s="48" t="s">
        <v>819</v>
      </c>
      <c r="B85" s="49" t="s">
        <v>179</v>
      </c>
      <c r="C85" s="39">
        <v>0.09297297344594875</v>
      </c>
      <c r="D85" s="50">
        <v>0.09277170129494837</v>
      </c>
    </row>
    <row r="86" spans="1:4" ht="15">
      <c r="A86" s="48" t="s">
        <v>820</v>
      </c>
      <c r="B86" s="49" t="s">
        <v>585</v>
      </c>
      <c r="C86" s="39">
        <v>0.1789836649335718</v>
      </c>
      <c r="D86" s="50">
        <v>0.17816412533880585</v>
      </c>
    </row>
    <row r="87" spans="1:4" ht="15">
      <c r="A87" s="48" t="s">
        <v>821</v>
      </c>
      <c r="B87" s="49" t="s">
        <v>433</v>
      </c>
      <c r="C87" s="39">
        <v>0.20933814912669552</v>
      </c>
      <c r="D87" s="50">
        <v>0.20915070312590137</v>
      </c>
    </row>
    <row r="88" spans="1:4" ht="15">
      <c r="A88" s="48" t="s">
        <v>822</v>
      </c>
      <c r="B88" s="49" t="s">
        <v>43</v>
      </c>
      <c r="C88" s="39">
        <v>0.1712899946128809</v>
      </c>
      <c r="D88" s="50">
        <v>0.17092013704914688</v>
      </c>
    </row>
    <row r="89" spans="1:4" ht="15">
      <c r="A89" s="48" t="s">
        <v>823</v>
      </c>
      <c r="B89" s="49" t="s">
        <v>603</v>
      </c>
      <c r="C89" s="39">
        <v>0.08209061366739016</v>
      </c>
      <c r="D89" s="50">
        <v>0.08192903953333494</v>
      </c>
    </row>
    <row r="90" spans="1:4" ht="15">
      <c r="A90" s="48" t="s">
        <v>824</v>
      </c>
      <c r="B90" s="49" t="s">
        <v>609</v>
      </c>
      <c r="C90" s="39">
        <v>0.30943701988500716</v>
      </c>
      <c r="D90" s="50">
        <v>0.30849201913863716</v>
      </c>
    </row>
    <row r="91" spans="1:4" ht="15">
      <c r="A91" s="48" t="s">
        <v>825</v>
      </c>
      <c r="B91" s="49" t="s">
        <v>291</v>
      </c>
      <c r="C91" s="39">
        <v>0.07396067076139962</v>
      </c>
      <c r="D91" s="50">
        <v>0.07504830882401198</v>
      </c>
    </row>
    <row r="92" spans="1:4" ht="15">
      <c r="A92" s="48" t="s">
        <v>826</v>
      </c>
      <c r="B92" s="49" t="s">
        <v>998</v>
      </c>
      <c r="C92" s="39">
        <v>0.0645762183704927</v>
      </c>
      <c r="D92" s="50">
        <v>0.0648351347749966</v>
      </c>
    </row>
    <row r="93" spans="1:4" ht="15">
      <c r="A93" s="48" t="s">
        <v>827</v>
      </c>
      <c r="B93" s="49" t="s">
        <v>605</v>
      </c>
      <c r="C93" s="39">
        <v>0.23901940061689955</v>
      </c>
      <c r="D93" s="50">
        <v>0.2396055288195123</v>
      </c>
    </row>
    <row r="94" spans="1:4" ht="15">
      <c r="A94" s="48" t="s">
        <v>828</v>
      </c>
      <c r="B94" s="49" t="s">
        <v>629</v>
      </c>
      <c r="C94" s="39">
        <v>0.01851110174648939</v>
      </c>
      <c r="D94" s="50">
        <v>0.018485147497828792</v>
      </c>
    </row>
    <row r="95" spans="1:4" ht="15">
      <c r="A95" s="48" t="s">
        <v>829</v>
      </c>
      <c r="B95" s="49" t="s">
        <v>645</v>
      </c>
      <c r="C95" s="39">
        <v>0.06450552234872786</v>
      </c>
      <c r="D95" s="50">
        <v>0.06431841792810303</v>
      </c>
    </row>
    <row r="96" spans="1:4" ht="15">
      <c r="A96" s="48" t="s">
        <v>830</v>
      </c>
      <c r="B96" s="49" t="s">
        <v>637</v>
      </c>
      <c r="C96" s="39">
        <v>0.11332203577494915</v>
      </c>
      <c r="D96" s="50">
        <v>0.11312322311518641</v>
      </c>
    </row>
    <row r="97" spans="1:4" ht="15">
      <c r="A97" s="48" t="s">
        <v>831</v>
      </c>
      <c r="B97" s="49" t="s">
        <v>949</v>
      </c>
      <c r="C97" s="39">
        <v>0.09863540093013357</v>
      </c>
      <c r="D97" s="50">
        <v>0.09834696506495123</v>
      </c>
    </row>
    <row r="98" spans="1:4" ht="15">
      <c r="A98" s="48" t="s">
        <v>832</v>
      </c>
      <c r="B98" s="49" t="s">
        <v>635</v>
      </c>
      <c r="C98" s="39">
        <v>0.05857657722905848</v>
      </c>
      <c r="D98" s="50">
        <v>0.05846422630462058</v>
      </c>
    </row>
    <row r="99" spans="1:4" ht="15">
      <c r="A99" s="48" t="s">
        <v>833</v>
      </c>
      <c r="B99" s="49" t="s">
        <v>965</v>
      </c>
      <c r="C99" s="39">
        <v>0.05669281637060931</v>
      </c>
      <c r="D99" s="50">
        <v>0.05655522863774393</v>
      </c>
    </row>
    <row r="100" spans="1:4" ht="15">
      <c r="A100" s="48" t="s">
        <v>834</v>
      </c>
      <c r="B100" s="49" t="s">
        <v>653</v>
      </c>
      <c r="C100" s="39">
        <v>0.13264368939968618</v>
      </c>
      <c r="D100" s="50">
        <v>0.13264521465079523</v>
      </c>
    </row>
    <row r="101" spans="1:4" ht="15">
      <c r="A101" s="48" t="s">
        <v>835</v>
      </c>
      <c r="B101" s="49" t="s">
        <v>1001</v>
      </c>
      <c r="C101" s="39">
        <v>0.06224449649674128</v>
      </c>
      <c r="D101" s="50">
        <v>0.062235277875060044</v>
      </c>
    </row>
    <row r="102" spans="1:4" ht="15">
      <c r="A102" s="48" t="s">
        <v>836</v>
      </c>
      <c r="B102" s="49" t="s">
        <v>1000</v>
      </c>
      <c r="C102" s="39">
        <v>0.05805212171925147</v>
      </c>
      <c r="D102" s="50">
        <v>0.057900186472627534</v>
      </c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31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31 AOUT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849</v>
      </c>
      <c r="C21" s="12">
        <v>114</v>
      </c>
      <c r="D21" s="12">
        <v>113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850</v>
      </c>
      <c r="C22" s="13">
        <v>26</v>
      </c>
      <c r="D22" s="13">
        <v>25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851</v>
      </c>
      <c r="C23" s="13">
        <v>279</v>
      </c>
      <c r="D23" s="13">
        <v>272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852</v>
      </c>
      <c r="C24" s="13">
        <v>340</v>
      </c>
      <c r="D24" s="13">
        <v>333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853</v>
      </c>
      <c r="C25" s="13">
        <v>388</v>
      </c>
      <c r="D25" s="13">
        <v>388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854</v>
      </c>
      <c r="C26" s="13">
        <v>381</v>
      </c>
      <c r="D26" s="13">
        <v>381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855</v>
      </c>
      <c r="C27" s="13">
        <v>284</v>
      </c>
      <c r="D27" s="13">
        <v>288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856</v>
      </c>
      <c r="C28" s="13">
        <v>276</v>
      </c>
      <c r="D28" s="13">
        <v>280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857</v>
      </c>
      <c r="C29" s="13">
        <v>357</v>
      </c>
      <c r="D29" s="13">
        <v>358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858</v>
      </c>
      <c r="C30" s="14">
        <v>354</v>
      </c>
      <c r="D30" s="14">
        <v>355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31 AOUT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859</v>
      </c>
      <c r="C35" s="19">
        <v>422</v>
      </c>
      <c r="D35" s="19">
        <v>423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860</v>
      </c>
      <c r="C36" s="19">
        <v>247</v>
      </c>
      <c r="D36" s="19">
        <v>249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861</v>
      </c>
      <c r="C37" s="19">
        <v>329</v>
      </c>
      <c r="D37" s="19">
        <v>325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862</v>
      </c>
      <c r="C38" s="19">
        <v>288</v>
      </c>
      <c r="D38" s="19">
        <v>293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863</v>
      </c>
      <c r="C39" s="19">
        <v>210</v>
      </c>
      <c r="D39" s="19">
        <v>214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864</v>
      </c>
      <c r="C40" s="19">
        <v>221</v>
      </c>
      <c r="D40" s="19">
        <v>226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865</v>
      </c>
      <c r="C41" s="19">
        <v>242</v>
      </c>
      <c r="D41" s="19">
        <v>247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866</v>
      </c>
      <c r="C42" s="20">
        <v>257</v>
      </c>
      <c r="D42" s="20">
        <v>262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31 AOUT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867</v>
      </c>
      <c r="C47" s="19">
        <v>674</v>
      </c>
      <c r="D47" s="19">
        <v>672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868</v>
      </c>
      <c r="C48" s="19">
        <v>379</v>
      </c>
      <c r="D48" s="19">
        <v>375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869</v>
      </c>
      <c r="C49" s="19">
        <v>364</v>
      </c>
      <c r="D49" s="19">
        <v>371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870</v>
      </c>
      <c r="C50" s="19">
        <v>245</v>
      </c>
      <c r="D50" s="19">
        <v>250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871</v>
      </c>
      <c r="C51" s="19">
        <v>185</v>
      </c>
      <c r="D51" s="19">
        <v>189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872</v>
      </c>
      <c r="C52" s="20">
        <v>206</v>
      </c>
      <c r="D52" s="20">
        <v>209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31 AOUT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873</v>
      </c>
      <c r="C57" s="19">
        <v>689</v>
      </c>
      <c r="D57" s="19">
        <v>687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874</v>
      </c>
      <c r="C58" s="19">
        <v>395</v>
      </c>
      <c r="D58" s="19">
        <v>398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875</v>
      </c>
      <c r="C59" s="19">
        <v>420</v>
      </c>
      <c r="D59" s="19">
        <v>425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876</v>
      </c>
      <c r="C60" s="20">
        <v>283</v>
      </c>
      <c r="D60" s="20">
        <v>287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31 AOUT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466</v>
      </c>
      <c r="C65" s="24">
        <v>594</v>
      </c>
      <c r="D65" s="25">
        <v>644</v>
      </c>
      <c r="E65" s="26">
        <v>684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231</v>
      </c>
      <c r="D66" s="29">
        <v>451</v>
      </c>
      <c r="E66" s="30">
        <v>500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271</v>
      </c>
      <c r="E67" s="30">
        <v>352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31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31 AOUT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890</v>
      </c>
      <c r="C22" s="13">
        <v>40</v>
      </c>
      <c r="D22" s="13">
        <v>41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891</v>
      </c>
      <c r="C23" s="13">
        <v>390</v>
      </c>
      <c r="D23" s="13">
        <v>386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892</v>
      </c>
      <c r="C24" s="13">
        <v>241</v>
      </c>
      <c r="D24" s="13">
        <v>239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893</v>
      </c>
      <c r="C25" s="13">
        <v>384</v>
      </c>
      <c r="D25" s="13">
        <v>383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894</v>
      </c>
      <c r="C26" s="13">
        <v>387</v>
      </c>
      <c r="D26" s="13">
        <v>386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895</v>
      </c>
      <c r="C27" s="13">
        <v>361</v>
      </c>
      <c r="D27" s="13">
        <v>362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896</v>
      </c>
      <c r="C28" s="13">
        <v>354</v>
      </c>
      <c r="D28" s="13">
        <v>355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897</v>
      </c>
      <c r="C29" s="13">
        <v>378</v>
      </c>
      <c r="D29" s="13">
        <v>378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898</v>
      </c>
      <c r="C30" s="14">
        <v>377</v>
      </c>
      <c r="D30" s="14">
        <v>377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31 AOUT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899</v>
      </c>
      <c r="C35" s="19">
        <v>419</v>
      </c>
      <c r="D35" s="19">
        <v>420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900</v>
      </c>
      <c r="C36" s="19">
        <v>358</v>
      </c>
      <c r="D36" s="19">
        <v>357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901</v>
      </c>
      <c r="C37" s="19">
        <v>475</v>
      </c>
      <c r="D37" s="19">
        <v>472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902</v>
      </c>
      <c r="C38" s="19">
        <v>271</v>
      </c>
      <c r="D38" s="19">
        <v>270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903</v>
      </c>
      <c r="C39" s="19">
        <v>289</v>
      </c>
      <c r="D39" s="19">
        <v>289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904</v>
      </c>
      <c r="C40" s="19">
        <v>297</v>
      </c>
      <c r="D40" s="19">
        <v>298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905</v>
      </c>
      <c r="C41" s="19">
        <v>288</v>
      </c>
      <c r="D41" s="19">
        <v>290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906</v>
      </c>
      <c r="C42" s="20">
        <v>311</v>
      </c>
      <c r="D42" s="20">
        <v>311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31 AOUT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907</v>
      </c>
      <c r="C47" s="19">
        <v>633</v>
      </c>
      <c r="D47" s="19">
        <v>632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908</v>
      </c>
      <c r="C48" s="19">
        <v>284</v>
      </c>
      <c r="D48" s="19">
        <v>280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909</v>
      </c>
      <c r="C49" s="19">
        <v>586</v>
      </c>
      <c r="D49" s="19">
        <v>583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910</v>
      </c>
      <c r="C50" s="19">
        <v>325</v>
      </c>
      <c r="D50" s="19">
        <v>324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911</v>
      </c>
      <c r="C51" s="19">
        <v>320</v>
      </c>
      <c r="D51" s="19">
        <v>320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912</v>
      </c>
      <c r="C52" s="20">
        <v>281</v>
      </c>
      <c r="D52" s="20">
        <v>282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31 AOUT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913</v>
      </c>
      <c r="C57" s="19">
        <v>543</v>
      </c>
      <c r="D57" s="19">
        <v>540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914</v>
      </c>
      <c r="C58" s="19">
        <v>396</v>
      </c>
      <c r="D58" s="19">
        <v>394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915</v>
      </c>
      <c r="C59" s="19">
        <v>657</v>
      </c>
      <c r="D59" s="19">
        <v>653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916</v>
      </c>
      <c r="C60" s="20">
        <v>365</v>
      </c>
      <c r="D60" s="20">
        <v>363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31 AOUT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410</v>
      </c>
      <c r="C65" s="24">
        <v>521</v>
      </c>
      <c r="D65" s="25">
        <v>534</v>
      </c>
      <c r="E65" s="26">
        <v>542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485</v>
      </c>
      <c r="D66" s="29">
        <v>604</v>
      </c>
      <c r="E66" s="30">
        <v>662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252</v>
      </c>
      <c r="E67" s="30">
        <v>403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31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917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918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920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921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31 AOUT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211</v>
      </c>
      <c r="D14" s="26">
        <v>172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31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922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923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924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925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927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928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929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31 AOUT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2124</v>
      </c>
      <c r="D17" s="26">
        <v>4614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1260</v>
      </c>
      <c r="D18" s="30">
        <v>4058</v>
      </c>
      <c r="E18" s="3"/>
    </row>
    <row r="19" spans="1:5" ht="15" customHeight="1" thickBot="1">
      <c r="A19" s="32">
        <v>3</v>
      </c>
      <c r="B19" s="33"/>
      <c r="C19" s="34"/>
      <c r="D19" s="36">
        <v>1475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31 AOUT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688</v>
      </c>
      <c r="B5" s="66" t="s">
        <v>1004</v>
      </c>
      <c r="C5" s="67">
        <v>450</v>
      </c>
      <c r="D5" s="68">
        <v>450</v>
      </c>
    </row>
    <row r="6" spans="1:4" ht="15">
      <c r="A6" s="65" t="s">
        <v>690</v>
      </c>
      <c r="B6" s="66" t="s">
        <v>1005</v>
      </c>
      <c r="C6" s="67">
        <v>450</v>
      </c>
      <c r="D6" s="68">
        <v>450</v>
      </c>
    </row>
    <row r="7" spans="1:4" ht="15">
      <c r="A7" s="65" t="s">
        <v>692</v>
      </c>
      <c r="B7" s="66" t="s">
        <v>1006</v>
      </c>
      <c r="C7" s="67">
        <v>225</v>
      </c>
      <c r="D7" s="68">
        <v>225</v>
      </c>
    </row>
    <row r="8" spans="1:4" ht="15">
      <c r="A8" s="65" t="s">
        <v>699</v>
      </c>
      <c r="B8" s="66" t="s">
        <v>1007</v>
      </c>
      <c r="C8" s="67">
        <v>450</v>
      </c>
      <c r="D8" s="68">
        <v>450</v>
      </c>
    </row>
    <row r="9" spans="1:4" ht="15">
      <c r="A9" s="65" t="s">
        <v>701</v>
      </c>
      <c r="B9" s="66" t="s">
        <v>1008</v>
      </c>
      <c r="C9" s="67">
        <v>200</v>
      </c>
      <c r="D9" s="68">
        <v>200</v>
      </c>
    </row>
    <row r="10" spans="1:4" ht="15">
      <c r="A10" s="63" t="s">
        <v>703</v>
      </c>
      <c r="B10" s="49" t="s">
        <v>1009</v>
      </c>
      <c r="C10" s="67">
        <v>200</v>
      </c>
      <c r="D10" s="68">
        <v>200</v>
      </c>
    </row>
    <row r="11" spans="1:4" ht="15">
      <c r="A11" s="65" t="s">
        <v>709</v>
      </c>
      <c r="B11" s="66" t="s">
        <v>1010</v>
      </c>
      <c r="C11" s="67">
        <v>125</v>
      </c>
      <c r="D11" s="68">
        <v>125</v>
      </c>
    </row>
    <row r="12" spans="1:4" ht="15">
      <c r="A12" s="65" t="s">
        <v>711</v>
      </c>
      <c r="B12" s="66" t="s">
        <v>1011</v>
      </c>
      <c r="C12" s="67">
        <v>100</v>
      </c>
      <c r="D12" s="68">
        <v>100</v>
      </c>
    </row>
    <row r="13" spans="1:4" ht="15">
      <c r="A13" s="65" t="s">
        <v>713</v>
      </c>
      <c r="B13" s="66" t="s">
        <v>1012</v>
      </c>
      <c r="C13" s="67">
        <v>100</v>
      </c>
      <c r="D13" s="68">
        <v>100</v>
      </c>
    </row>
    <row r="14" spans="1:4" ht="15">
      <c r="A14" s="65" t="s">
        <v>715</v>
      </c>
      <c r="B14" s="66" t="s">
        <v>1013</v>
      </c>
      <c r="C14" s="67">
        <v>100</v>
      </c>
      <c r="D14" s="68">
        <v>100</v>
      </c>
    </row>
    <row r="15" spans="1:4" ht="15">
      <c r="A15" s="65" t="s">
        <v>719</v>
      </c>
      <c r="B15" s="69" t="s">
        <v>1015</v>
      </c>
      <c r="C15" s="67">
        <v>100</v>
      </c>
      <c r="D15" s="68">
        <v>100</v>
      </c>
    </row>
    <row r="16" spans="1:4" ht="15">
      <c r="A16" s="65" t="s">
        <v>721</v>
      </c>
      <c r="B16" s="69" t="s">
        <v>1016</v>
      </c>
      <c r="C16" s="67">
        <v>100</v>
      </c>
      <c r="D16" s="68">
        <v>100</v>
      </c>
    </row>
    <row r="17" spans="1:4" ht="15">
      <c r="A17" s="65" t="s">
        <v>723</v>
      </c>
      <c r="B17" s="69" t="s">
        <v>1017</v>
      </c>
      <c r="C17" s="67">
        <v>100</v>
      </c>
      <c r="D17" s="68">
        <v>100</v>
      </c>
    </row>
    <row r="18" spans="1:4" ht="15">
      <c r="A18" s="65" t="s">
        <v>725</v>
      </c>
      <c r="B18" s="69" t="s">
        <v>1018</v>
      </c>
      <c r="C18" s="67">
        <v>125</v>
      </c>
      <c r="D18" s="68">
        <v>125</v>
      </c>
    </row>
    <row r="19" spans="1:4" ht="15">
      <c r="A19" s="65" t="s">
        <v>727</v>
      </c>
      <c r="B19" s="66" t="s">
        <v>1019</v>
      </c>
      <c r="C19" s="67">
        <v>100</v>
      </c>
      <c r="D19" s="68">
        <v>100</v>
      </c>
    </row>
    <row r="20" spans="1:4" ht="15">
      <c r="A20" s="65" t="s">
        <v>729</v>
      </c>
      <c r="B20" s="66" t="s">
        <v>1020</v>
      </c>
      <c r="C20" s="67">
        <v>100</v>
      </c>
      <c r="D20" s="70">
        <v>100</v>
      </c>
    </row>
    <row r="21" spans="1:4" ht="15">
      <c r="A21" s="65" t="s">
        <v>731</v>
      </c>
      <c r="B21" s="66" t="s">
        <v>1021</v>
      </c>
      <c r="C21" s="67">
        <v>100</v>
      </c>
      <c r="D21" s="70">
        <v>100</v>
      </c>
    </row>
    <row r="22" spans="1:4" ht="15">
      <c r="A22" s="65" t="s">
        <v>733</v>
      </c>
      <c r="B22" s="66" t="s">
        <v>1022</v>
      </c>
      <c r="C22" s="67">
        <v>100</v>
      </c>
      <c r="D22" s="70">
        <v>100</v>
      </c>
    </row>
    <row r="23" spans="1:4" ht="15">
      <c r="A23" s="65" t="s">
        <v>735</v>
      </c>
      <c r="B23" s="66" t="s">
        <v>1023</v>
      </c>
      <c r="C23" s="67">
        <v>100</v>
      </c>
      <c r="D23" s="70">
        <v>100</v>
      </c>
    </row>
    <row r="24" spans="1:4" ht="15">
      <c r="A24" s="65" t="s">
        <v>737</v>
      </c>
      <c r="B24" s="66" t="s">
        <v>1024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31 AOUT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739</v>
      </c>
      <c r="B33" s="69" t="s">
        <v>939</v>
      </c>
      <c r="C33" s="67">
        <v>75</v>
      </c>
      <c r="D33" s="68">
        <v>75</v>
      </c>
    </row>
    <row r="34" spans="1:4" ht="15">
      <c r="A34" s="65" t="s">
        <v>740</v>
      </c>
      <c r="B34" s="69" t="s">
        <v>937</v>
      </c>
      <c r="C34" s="67">
        <v>75</v>
      </c>
      <c r="D34" s="68">
        <v>75</v>
      </c>
    </row>
    <row r="35" spans="1:4" ht="15">
      <c r="A35" s="65" t="s">
        <v>741</v>
      </c>
      <c r="B35" s="69" t="s">
        <v>63</v>
      </c>
      <c r="C35" s="67">
        <v>75</v>
      </c>
      <c r="D35" s="68">
        <v>75</v>
      </c>
    </row>
    <row r="36" spans="1:4" ht="15">
      <c r="A36" s="65" t="s">
        <v>742</v>
      </c>
      <c r="B36" s="69" t="s">
        <v>71</v>
      </c>
      <c r="C36" s="67">
        <v>75</v>
      </c>
      <c r="D36" s="68">
        <v>75</v>
      </c>
    </row>
    <row r="37" spans="1:4" ht="15">
      <c r="A37" s="65" t="s">
        <v>743</v>
      </c>
      <c r="B37" s="69" t="s">
        <v>936</v>
      </c>
      <c r="C37" s="67">
        <v>75</v>
      </c>
      <c r="D37" s="68">
        <v>75</v>
      </c>
    </row>
    <row r="38" spans="1:4" ht="15">
      <c r="A38" s="65" t="s">
        <v>744</v>
      </c>
      <c r="B38" s="69" t="s">
        <v>942</v>
      </c>
      <c r="C38" s="67">
        <v>75</v>
      </c>
      <c r="D38" s="68">
        <v>75</v>
      </c>
    </row>
    <row r="39" spans="1:4" ht="15">
      <c r="A39" s="65" t="s">
        <v>745</v>
      </c>
      <c r="B39" s="69" t="s">
        <v>944</v>
      </c>
      <c r="C39" s="67">
        <v>75</v>
      </c>
      <c r="D39" s="68">
        <v>75</v>
      </c>
    </row>
    <row r="40" spans="1:4" ht="15">
      <c r="A40" s="65" t="s">
        <v>746</v>
      </c>
      <c r="B40" s="69" t="s">
        <v>950</v>
      </c>
      <c r="C40" s="67">
        <v>75</v>
      </c>
      <c r="D40" s="68">
        <v>75</v>
      </c>
    </row>
    <row r="41" spans="1:4" ht="15">
      <c r="A41" s="65" t="s">
        <v>747</v>
      </c>
      <c r="B41" s="69" t="s">
        <v>169</v>
      </c>
      <c r="C41" s="67">
        <v>75</v>
      </c>
      <c r="D41" s="68">
        <v>75</v>
      </c>
    </row>
    <row r="42" spans="1:4" ht="15">
      <c r="A42" s="65" t="s">
        <v>748</v>
      </c>
      <c r="B42" s="69" t="s">
        <v>988</v>
      </c>
      <c r="C42" s="67">
        <v>75</v>
      </c>
      <c r="D42" s="68">
        <v>75</v>
      </c>
    </row>
    <row r="43" spans="1:4" ht="15">
      <c r="A43" s="65" t="s">
        <v>749</v>
      </c>
      <c r="B43" s="69" t="s">
        <v>951</v>
      </c>
      <c r="C43" s="67">
        <v>75</v>
      </c>
      <c r="D43" s="68">
        <v>75</v>
      </c>
    </row>
    <row r="44" spans="1:4" ht="15">
      <c r="A44" s="65" t="s">
        <v>750</v>
      </c>
      <c r="B44" s="69" t="s">
        <v>163</v>
      </c>
      <c r="C44" s="67">
        <v>75</v>
      </c>
      <c r="D44" s="68">
        <v>75</v>
      </c>
    </row>
    <row r="45" spans="1:4" ht="15">
      <c r="A45" s="65" t="s">
        <v>751</v>
      </c>
      <c r="B45" s="69" t="s">
        <v>953</v>
      </c>
      <c r="C45" s="67">
        <v>75</v>
      </c>
      <c r="D45" s="68">
        <v>75</v>
      </c>
    </row>
    <row r="46" spans="1:4" ht="15">
      <c r="A46" s="65" t="s">
        <v>752</v>
      </c>
      <c r="B46" s="69" t="s">
        <v>153</v>
      </c>
      <c r="C46" s="67">
        <v>75</v>
      </c>
      <c r="D46" s="68">
        <v>75</v>
      </c>
    </row>
    <row r="47" spans="1:4" ht="15">
      <c r="A47" s="65" t="s">
        <v>753</v>
      </c>
      <c r="B47" s="69" t="s">
        <v>205</v>
      </c>
      <c r="C47" s="67">
        <v>75</v>
      </c>
      <c r="D47" s="68">
        <v>75</v>
      </c>
    </row>
    <row r="48" spans="1:4" ht="15">
      <c r="A48" s="65" t="s">
        <v>754</v>
      </c>
      <c r="B48" s="69" t="s">
        <v>237</v>
      </c>
      <c r="C48" s="67">
        <v>75</v>
      </c>
      <c r="D48" s="68">
        <v>75</v>
      </c>
    </row>
    <row r="49" spans="1:4" ht="15">
      <c r="A49" s="65" t="s">
        <v>755</v>
      </c>
      <c r="B49" s="69" t="s">
        <v>633</v>
      </c>
      <c r="C49" s="67">
        <v>75</v>
      </c>
      <c r="D49" s="68">
        <v>75</v>
      </c>
    </row>
    <row r="50" spans="1:4" ht="15">
      <c r="A50" s="65" t="s">
        <v>756</v>
      </c>
      <c r="B50" s="69" t="s">
        <v>235</v>
      </c>
      <c r="C50" s="67">
        <v>75</v>
      </c>
      <c r="D50" s="68">
        <v>75</v>
      </c>
    </row>
    <row r="51" spans="1:4" ht="15">
      <c r="A51" s="65" t="s">
        <v>757</v>
      </c>
      <c r="B51" s="69" t="s">
        <v>247</v>
      </c>
      <c r="C51" s="67">
        <v>75</v>
      </c>
      <c r="D51" s="68">
        <v>75</v>
      </c>
    </row>
    <row r="52" spans="1:4" ht="15">
      <c r="A52" s="65" t="s">
        <v>758</v>
      </c>
      <c r="B52" s="69" t="s">
        <v>249</v>
      </c>
      <c r="C52" s="67">
        <v>75</v>
      </c>
      <c r="D52" s="68">
        <v>75</v>
      </c>
    </row>
    <row r="53" spans="1:4" ht="15">
      <c r="A53" s="65" t="s">
        <v>759</v>
      </c>
      <c r="B53" s="69" t="s">
        <v>215</v>
      </c>
      <c r="C53" s="67">
        <v>75</v>
      </c>
      <c r="D53" s="68">
        <v>75</v>
      </c>
    </row>
    <row r="54" spans="1:4" ht="15">
      <c r="A54" s="65" t="s">
        <v>760</v>
      </c>
      <c r="B54" s="69" t="s">
        <v>973</v>
      </c>
      <c r="C54" s="67">
        <v>75</v>
      </c>
      <c r="D54" s="68">
        <v>75</v>
      </c>
    </row>
    <row r="55" spans="1:4" ht="15">
      <c r="A55" s="65" t="s">
        <v>761</v>
      </c>
      <c r="B55" s="69" t="s">
        <v>271</v>
      </c>
      <c r="C55" s="67">
        <v>75</v>
      </c>
      <c r="D55" s="68">
        <v>75</v>
      </c>
    </row>
    <row r="56" spans="1:4" ht="15">
      <c r="A56" s="65" t="s">
        <v>762</v>
      </c>
      <c r="B56" s="69" t="s">
        <v>263</v>
      </c>
      <c r="C56" s="67">
        <v>75</v>
      </c>
      <c r="D56" s="68">
        <v>75</v>
      </c>
    </row>
    <row r="57" spans="1:4" ht="15">
      <c r="A57" s="65" t="s">
        <v>763</v>
      </c>
      <c r="B57" s="69" t="s">
        <v>956</v>
      </c>
      <c r="C57" s="67">
        <v>75</v>
      </c>
      <c r="D57" s="68">
        <v>75</v>
      </c>
    </row>
    <row r="58" spans="1:4" ht="15">
      <c r="A58" s="65" t="s">
        <v>764</v>
      </c>
      <c r="B58" s="69" t="s">
        <v>968</v>
      </c>
      <c r="C58" s="67">
        <v>75</v>
      </c>
      <c r="D58" s="68">
        <v>75</v>
      </c>
    </row>
    <row r="59" spans="1:4" ht="15">
      <c r="A59" s="65" t="s">
        <v>765</v>
      </c>
      <c r="B59" s="69" t="s">
        <v>957</v>
      </c>
      <c r="C59" s="67">
        <v>75</v>
      </c>
      <c r="D59" s="68">
        <v>75</v>
      </c>
    </row>
    <row r="60" spans="1:4" ht="15">
      <c r="A60" s="65" t="s">
        <v>766</v>
      </c>
      <c r="B60" s="69" t="s">
        <v>293</v>
      </c>
      <c r="C60" s="67">
        <v>75</v>
      </c>
      <c r="D60" s="68">
        <v>75</v>
      </c>
    </row>
    <row r="61" spans="1:4" ht="15">
      <c r="A61" s="65" t="s">
        <v>767</v>
      </c>
      <c r="B61" s="69" t="s">
        <v>251</v>
      </c>
      <c r="C61" s="67">
        <v>75</v>
      </c>
      <c r="D61" s="68">
        <v>75</v>
      </c>
    </row>
    <row r="62" spans="1:4" ht="15">
      <c r="A62" s="65" t="s">
        <v>768</v>
      </c>
      <c r="B62" s="69" t="s">
        <v>299</v>
      </c>
      <c r="C62" s="67">
        <v>75</v>
      </c>
      <c r="D62" s="68">
        <v>75</v>
      </c>
    </row>
    <row r="63" spans="1:4" ht="15">
      <c r="A63" s="65" t="s">
        <v>769</v>
      </c>
      <c r="B63" s="69" t="s">
        <v>966</v>
      </c>
      <c r="C63" s="67">
        <v>75</v>
      </c>
      <c r="D63" s="68">
        <v>75</v>
      </c>
    </row>
    <row r="64" spans="1:4" ht="15">
      <c r="A64" s="65" t="s">
        <v>770</v>
      </c>
      <c r="B64" s="69" t="s">
        <v>639</v>
      </c>
      <c r="C64" s="67">
        <v>75</v>
      </c>
      <c r="D64" s="68">
        <v>75</v>
      </c>
    </row>
    <row r="65" spans="1:4" ht="15">
      <c r="A65" s="65" t="s">
        <v>771</v>
      </c>
      <c r="B65" s="69" t="s">
        <v>967</v>
      </c>
      <c r="C65" s="67">
        <v>75</v>
      </c>
      <c r="D65" s="68">
        <v>75</v>
      </c>
    </row>
    <row r="66" spans="1:4" ht="15">
      <c r="A66" s="65" t="s">
        <v>772</v>
      </c>
      <c r="B66" s="69" t="s">
        <v>982</v>
      </c>
      <c r="C66" s="67">
        <v>75</v>
      </c>
      <c r="D66" s="68">
        <v>75</v>
      </c>
    </row>
    <row r="67" spans="1:4" ht="15">
      <c r="A67" s="65" t="s">
        <v>773</v>
      </c>
      <c r="B67" s="69" t="s">
        <v>643</v>
      </c>
      <c r="C67" s="67">
        <v>75</v>
      </c>
      <c r="D67" s="68">
        <v>75</v>
      </c>
    </row>
    <row r="68" spans="1:4" ht="15">
      <c r="A68" s="65" t="s">
        <v>774</v>
      </c>
      <c r="B68" s="69" t="s">
        <v>347</v>
      </c>
      <c r="C68" s="67">
        <v>75</v>
      </c>
      <c r="D68" s="68">
        <v>75</v>
      </c>
    </row>
    <row r="69" spans="1:4" ht="15">
      <c r="A69" s="65" t="s">
        <v>775</v>
      </c>
      <c r="B69" s="69" t="s">
        <v>987</v>
      </c>
      <c r="C69" s="67">
        <v>75</v>
      </c>
      <c r="D69" s="68">
        <v>75</v>
      </c>
    </row>
    <row r="70" spans="1:4" ht="15">
      <c r="A70" s="65" t="s">
        <v>776</v>
      </c>
      <c r="B70" s="69" t="s">
        <v>355</v>
      </c>
      <c r="C70" s="67">
        <v>75</v>
      </c>
      <c r="D70" s="68">
        <v>75</v>
      </c>
    </row>
    <row r="71" spans="1:4" ht="15">
      <c r="A71" s="65" t="s">
        <v>777</v>
      </c>
      <c r="B71" s="69" t="s">
        <v>974</v>
      </c>
      <c r="C71" s="67">
        <v>75</v>
      </c>
      <c r="D71" s="68">
        <v>75</v>
      </c>
    </row>
    <row r="72" spans="1:4" ht="15">
      <c r="A72" s="65" t="s">
        <v>778</v>
      </c>
      <c r="B72" s="69" t="s">
        <v>233</v>
      </c>
      <c r="C72" s="67">
        <v>75</v>
      </c>
      <c r="D72" s="68">
        <v>75</v>
      </c>
    </row>
    <row r="73" spans="1:4" ht="15">
      <c r="A73" s="65" t="s">
        <v>779</v>
      </c>
      <c r="B73" s="69" t="s">
        <v>975</v>
      </c>
      <c r="C73" s="67">
        <v>75</v>
      </c>
      <c r="D73" s="68">
        <v>75</v>
      </c>
    </row>
    <row r="74" spans="1:4" ht="15">
      <c r="A74" s="65" t="s">
        <v>780</v>
      </c>
      <c r="B74" s="69" t="s">
        <v>387</v>
      </c>
      <c r="C74" s="67">
        <v>75</v>
      </c>
      <c r="D74" s="68">
        <v>75</v>
      </c>
    </row>
    <row r="75" spans="1:4" ht="15">
      <c r="A75" s="65" t="s">
        <v>781</v>
      </c>
      <c r="B75" s="69" t="s">
        <v>969</v>
      </c>
      <c r="C75" s="67">
        <v>75</v>
      </c>
      <c r="D75" s="68">
        <v>75</v>
      </c>
    </row>
    <row r="76" spans="1:4" ht="15">
      <c r="A76" s="65" t="s">
        <v>782</v>
      </c>
      <c r="B76" s="69" t="s">
        <v>976</v>
      </c>
      <c r="C76" s="67">
        <v>75</v>
      </c>
      <c r="D76" s="68">
        <v>75</v>
      </c>
    </row>
    <row r="77" spans="1:4" ht="15">
      <c r="A77" s="65" t="s">
        <v>783</v>
      </c>
      <c r="B77" s="69" t="s">
        <v>395</v>
      </c>
      <c r="C77" s="67">
        <v>75</v>
      </c>
      <c r="D77" s="68">
        <v>75</v>
      </c>
    </row>
    <row r="78" spans="1:4" ht="15">
      <c r="A78" s="65" t="s">
        <v>784</v>
      </c>
      <c r="B78" s="69" t="s">
        <v>977</v>
      </c>
      <c r="C78" s="67">
        <v>75</v>
      </c>
      <c r="D78" s="68">
        <v>75</v>
      </c>
    </row>
    <row r="79" spans="1:4" ht="15">
      <c r="A79" s="65" t="s">
        <v>785</v>
      </c>
      <c r="B79" s="69" t="s">
        <v>273</v>
      </c>
      <c r="C79" s="67">
        <v>75</v>
      </c>
      <c r="D79" s="68">
        <v>75</v>
      </c>
    </row>
    <row r="80" spans="1:4" ht="15">
      <c r="A80" s="65" t="s">
        <v>786</v>
      </c>
      <c r="B80" s="69" t="s">
        <v>173</v>
      </c>
      <c r="C80" s="67">
        <v>75</v>
      </c>
      <c r="D80" s="68">
        <v>75</v>
      </c>
    </row>
    <row r="81" spans="1:4" ht="15">
      <c r="A81" s="65" t="s">
        <v>787</v>
      </c>
      <c r="B81" s="69" t="s">
        <v>945</v>
      </c>
      <c r="C81" s="67">
        <v>75</v>
      </c>
      <c r="D81" s="68">
        <v>75</v>
      </c>
    </row>
    <row r="82" spans="1:4" ht="15">
      <c r="A82" s="65" t="s">
        <v>788</v>
      </c>
      <c r="B82" s="69" t="s">
        <v>411</v>
      </c>
      <c r="C82" s="67">
        <v>75</v>
      </c>
      <c r="D82" s="68">
        <v>75</v>
      </c>
    </row>
    <row r="83" spans="1:4" ht="15">
      <c r="A83" s="65" t="s">
        <v>789</v>
      </c>
      <c r="B83" s="69" t="s">
        <v>45</v>
      </c>
      <c r="C83" s="67">
        <v>75</v>
      </c>
      <c r="D83" s="68">
        <v>75</v>
      </c>
    </row>
    <row r="84" spans="1:4" ht="15">
      <c r="A84" s="65" t="s">
        <v>790</v>
      </c>
      <c r="B84" s="69" t="s">
        <v>947</v>
      </c>
      <c r="C84" s="67">
        <v>75</v>
      </c>
      <c r="D84" s="68">
        <v>75</v>
      </c>
    </row>
    <row r="85" spans="1:4" ht="15">
      <c r="A85" s="65" t="s">
        <v>791</v>
      </c>
      <c r="B85" s="69" t="s">
        <v>431</v>
      </c>
      <c r="C85" s="67">
        <v>75</v>
      </c>
      <c r="D85" s="68">
        <v>75</v>
      </c>
    </row>
    <row r="86" spans="1:4" ht="15">
      <c r="A86" s="65" t="s">
        <v>792</v>
      </c>
      <c r="B86" s="69" t="s">
        <v>561</v>
      </c>
      <c r="C86" s="67">
        <v>75</v>
      </c>
      <c r="D86" s="68">
        <v>75</v>
      </c>
    </row>
    <row r="87" spans="1:4" ht="15">
      <c r="A87" s="65" t="s">
        <v>793</v>
      </c>
      <c r="B87" s="69" t="s">
        <v>617</v>
      </c>
      <c r="C87" s="67">
        <v>75</v>
      </c>
      <c r="D87" s="68">
        <v>75</v>
      </c>
    </row>
    <row r="88" spans="1:4" ht="15">
      <c r="A88" s="65" t="s">
        <v>794</v>
      </c>
      <c r="B88" s="69" t="s">
        <v>451</v>
      </c>
      <c r="C88" s="67">
        <v>75</v>
      </c>
      <c r="D88" s="68">
        <v>75</v>
      </c>
    </row>
    <row r="89" spans="1:4" ht="15">
      <c r="A89" s="65" t="s">
        <v>795</v>
      </c>
      <c r="B89" s="69" t="s">
        <v>979</v>
      </c>
      <c r="C89" s="67">
        <v>75</v>
      </c>
      <c r="D89" s="68">
        <v>75</v>
      </c>
    </row>
    <row r="90" spans="1:4" ht="15">
      <c r="A90" s="65" t="s">
        <v>796</v>
      </c>
      <c r="B90" s="69" t="s">
        <v>971</v>
      </c>
      <c r="C90" s="67">
        <v>75</v>
      </c>
      <c r="D90" s="68">
        <v>75</v>
      </c>
    </row>
    <row r="91" spans="1:4" ht="15">
      <c r="A91" s="65" t="s">
        <v>797</v>
      </c>
      <c r="B91" s="69" t="s">
        <v>67</v>
      </c>
      <c r="C91" s="67">
        <v>75</v>
      </c>
      <c r="D91" s="68">
        <v>75</v>
      </c>
    </row>
    <row r="92" spans="1:4" ht="15">
      <c r="A92" s="65" t="s">
        <v>798</v>
      </c>
      <c r="B92" s="69" t="s">
        <v>465</v>
      </c>
      <c r="C92" s="67">
        <v>75</v>
      </c>
      <c r="D92" s="68">
        <v>75</v>
      </c>
    </row>
    <row r="93" spans="1:4" ht="15">
      <c r="A93" s="65" t="s">
        <v>799</v>
      </c>
      <c r="B93" s="69" t="s">
        <v>119</v>
      </c>
      <c r="C93" s="67">
        <v>75</v>
      </c>
      <c r="D93" s="68">
        <v>75</v>
      </c>
    </row>
    <row r="94" spans="1:4" ht="15">
      <c r="A94" s="65" t="s">
        <v>800</v>
      </c>
      <c r="B94" s="69" t="s">
        <v>995</v>
      </c>
      <c r="C94" s="67">
        <v>75</v>
      </c>
      <c r="D94" s="68">
        <v>75</v>
      </c>
    </row>
    <row r="95" spans="1:4" ht="15">
      <c r="A95" s="65" t="s">
        <v>801</v>
      </c>
      <c r="B95" s="69" t="s">
        <v>943</v>
      </c>
      <c r="C95" s="67">
        <v>75</v>
      </c>
      <c r="D95" s="68">
        <v>75</v>
      </c>
    </row>
    <row r="96" spans="1:4" ht="15">
      <c r="A96" s="65" t="s">
        <v>802</v>
      </c>
      <c r="B96" s="69" t="s">
        <v>567</v>
      </c>
      <c r="C96" s="67">
        <v>75</v>
      </c>
      <c r="D96" s="68">
        <v>75</v>
      </c>
    </row>
    <row r="97" spans="1:4" ht="15">
      <c r="A97" s="65" t="s">
        <v>803</v>
      </c>
      <c r="B97" s="69" t="s">
        <v>473</v>
      </c>
      <c r="C97" s="67">
        <v>75</v>
      </c>
      <c r="D97" s="68">
        <v>75</v>
      </c>
    </row>
    <row r="98" spans="1:4" ht="15">
      <c r="A98" s="65" t="s">
        <v>804</v>
      </c>
      <c r="B98" s="69" t="s">
        <v>984</v>
      </c>
      <c r="C98" s="67">
        <v>75</v>
      </c>
      <c r="D98" s="68">
        <v>75</v>
      </c>
    </row>
    <row r="99" spans="1:4" ht="15">
      <c r="A99" s="65" t="s">
        <v>805</v>
      </c>
      <c r="B99" s="69" t="s">
        <v>483</v>
      </c>
      <c r="C99" s="67">
        <v>75</v>
      </c>
      <c r="D99" s="68">
        <v>75</v>
      </c>
    </row>
    <row r="100" spans="1:4" ht="15">
      <c r="A100" s="65" t="s">
        <v>806</v>
      </c>
      <c r="B100" s="69" t="s">
        <v>493</v>
      </c>
      <c r="C100" s="67">
        <v>75</v>
      </c>
      <c r="D100" s="68">
        <v>75</v>
      </c>
    </row>
    <row r="101" spans="1:4" ht="15">
      <c r="A101" s="65" t="s">
        <v>807</v>
      </c>
      <c r="B101" s="69" t="s">
        <v>986</v>
      </c>
      <c r="C101" s="67">
        <v>75</v>
      </c>
      <c r="D101" s="68">
        <v>75</v>
      </c>
    </row>
    <row r="102" spans="1:4" ht="15">
      <c r="A102" s="65" t="s">
        <v>808</v>
      </c>
      <c r="B102" s="69" t="s">
        <v>989</v>
      </c>
      <c r="C102" s="67">
        <v>75</v>
      </c>
      <c r="D102" s="68">
        <v>75</v>
      </c>
    </row>
    <row r="103" spans="1:4" ht="15">
      <c r="A103" s="65" t="s">
        <v>809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810</v>
      </c>
      <c r="B104" s="69" t="s">
        <v>537</v>
      </c>
      <c r="C104" s="67">
        <v>75</v>
      </c>
      <c r="D104" s="68">
        <v>75</v>
      </c>
    </row>
    <row r="105" spans="1:4" ht="15">
      <c r="A105" s="65" t="s">
        <v>811</v>
      </c>
      <c r="B105" s="69" t="s">
        <v>993</v>
      </c>
      <c r="C105" s="67">
        <v>75</v>
      </c>
      <c r="D105" s="68">
        <v>75</v>
      </c>
    </row>
    <row r="106" spans="1:4" ht="15">
      <c r="A106" s="65" t="s">
        <v>812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813</v>
      </c>
      <c r="B107" s="69" t="s">
        <v>549</v>
      </c>
      <c r="C107" s="67">
        <v>75</v>
      </c>
      <c r="D107" s="68">
        <v>75</v>
      </c>
    </row>
    <row r="108" spans="1:4" ht="15">
      <c r="A108" s="65" t="s">
        <v>814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815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816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817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818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819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820</v>
      </c>
      <c r="B114" s="69" t="s">
        <v>585</v>
      </c>
      <c r="C114" s="67">
        <v>75</v>
      </c>
      <c r="D114" s="68">
        <v>75</v>
      </c>
    </row>
    <row r="115" spans="1:4" ht="15">
      <c r="A115" s="65" t="s">
        <v>821</v>
      </c>
      <c r="B115" s="69" t="s">
        <v>433</v>
      </c>
      <c r="C115" s="67">
        <v>75</v>
      </c>
      <c r="D115" s="68">
        <v>75</v>
      </c>
    </row>
    <row r="116" spans="1:4" ht="15">
      <c r="A116" s="65" t="s">
        <v>822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823</v>
      </c>
      <c r="B117" s="69" t="s">
        <v>603</v>
      </c>
      <c r="C117" s="67">
        <v>75</v>
      </c>
      <c r="D117" s="68">
        <v>75</v>
      </c>
    </row>
    <row r="118" spans="1:4" ht="15">
      <c r="A118" s="65" t="s">
        <v>824</v>
      </c>
      <c r="B118" s="69" t="s">
        <v>609</v>
      </c>
      <c r="C118" s="67">
        <v>75</v>
      </c>
      <c r="D118" s="68">
        <v>75</v>
      </c>
    </row>
    <row r="119" spans="1:4" ht="15">
      <c r="A119" s="65" t="s">
        <v>825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826</v>
      </c>
      <c r="B120" s="69" t="s">
        <v>998</v>
      </c>
      <c r="C120" s="67">
        <v>75</v>
      </c>
      <c r="D120" s="68">
        <v>75</v>
      </c>
    </row>
    <row r="121" spans="1:4" ht="15">
      <c r="A121" s="65" t="s">
        <v>827</v>
      </c>
      <c r="B121" s="69" t="s">
        <v>605</v>
      </c>
      <c r="C121" s="67">
        <v>75</v>
      </c>
      <c r="D121" s="68">
        <v>75</v>
      </c>
    </row>
    <row r="122" spans="1:4" ht="15">
      <c r="A122" s="65" t="s">
        <v>828</v>
      </c>
      <c r="B122" s="69" t="s">
        <v>629</v>
      </c>
      <c r="C122" s="67">
        <v>75</v>
      </c>
      <c r="D122" s="68">
        <v>75</v>
      </c>
    </row>
    <row r="123" spans="1:4" ht="15">
      <c r="A123" s="65" t="s">
        <v>829</v>
      </c>
      <c r="B123" s="69" t="s">
        <v>645</v>
      </c>
      <c r="C123" s="67">
        <v>75</v>
      </c>
      <c r="D123" s="68">
        <v>75</v>
      </c>
    </row>
    <row r="124" spans="1:4" ht="15">
      <c r="A124" s="65" t="s">
        <v>830</v>
      </c>
      <c r="B124" s="69" t="s">
        <v>637</v>
      </c>
      <c r="C124" s="67">
        <v>75</v>
      </c>
      <c r="D124" s="68">
        <v>75</v>
      </c>
    </row>
    <row r="125" spans="1:4" ht="15">
      <c r="A125" s="65" t="s">
        <v>831</v>
      </c>
      <c r="B125" s="69" t="s">
        <v>949</v>
      </c>
      <c r="C125" s="67">
        <v>75</v>
      </c>
      <c r="D125" s="68">
        <v>75</v>
      </c>
    </row>
    <row r="126" spans="1:4" ht="15">
      <c r="A126" s="65" t="s">
        <v>832</v>
      </c>
      <c r="B126" s="69" t="s">
        <v>635</v>
      </c>
      <c r="C126" s="67">
        <v>75</v>
      </c>
      <c r="D126" s="68">
        <v>75</v>
      </c>
    </row>
    <row r="127" spans="1:4" ht="15">
      <c r="A127" s="65" t="s">
        <v>833</v>
      </c>
      <c r="B127" s="69" t="s">
        <v>965</v>
      </c>
      <c r="C127" s="67">
        <v>75</v>
      </c>
      <c r="D127" s="68">
        <v>75</v>
      </c>
    </row>
    <row r="128" spans="1:4" ht="15">
      <c r="A128" s="65" t="s">
        <v>834</v>
      </c>
      <c r="B128" s="69" t="s">
        <v>653</v>
      </c>
      <c r="C128" s="67">
        <v>75</v>
      </c>
      <c r="D128" s="68">
        <v>75</v>
      </c>
    </row>
    <row r="129" spans="1:4" ht="15">
      <c r="A129" s="65" t="s">
        <v>835</v>
      </c>
      <c r="B129" s="69" t="s">
        <v>1001</v>
      </c>
      <c r="C129" s="67">
        <v>75</v>
      </c>
      <c r="D129" s="68">
        <v>75</v>
      </c>
    </row>
    <row r="130" spans="1:4" ht="15">
      <c r="A130" s="65" t="s">
        <v>836</v>
      </c>
      <c r="B130" s="69" t="s">
        <v>1000</v>
      </c>
      <c r="C130" s="67">
        <v>75</v>
      </c>
      <c r="D130" s="68">
        <v>75</v>
      </c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31 AOUT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930</v>
      </c>
      <c r="B5" s="76">
        <v>0</v>
      </c>
      <c r="C5" s="77">
        <v>0</v>
      </c>
    </row>
    <row r="6" spans="1:3" ht="15">
      <c r="A6" s="84" t="s">
        <v>931</v>
      </c>
      <c r="B6" s="76">
        <v>0.9</v>
      </c>
      <c r="C6" s="77">
        <v>0.9</v>
      </c>
    </row>
    <row r="7" spans="1:3" ht="15">
      <c r="A7" s="84" t="s">
        <v>932</v>
      </c>
      <c r="B7" s="76">
        <v>1</v>
      </c>
      <c r="C7" s="77">
        <v>1</v>
      </c>
    </row>
    <row r="8" spans="1:3" ht="15">
      <c r="A8" s="84" t="s">
        <v>933</v>
      </c>
      <c r="B8" s="76">
        <v>0.9</v>
      </c>
      <c r="C8" s="77">
        <v>0.9</v>
      </c>
    </row>
    <row r="9" spans="1:3" ht="15">
      <c r="A9" s="84" t="s">
        <v>934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AUGUST 31,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683</v>
      </c>
      <c r="B5" s="49" t="s">
        <v>684</v>
      </c>
      <c r="C5" s="39">
        <v>0.0034662631668321764</v>
      </c>
      <c r="D5" s="50">
        <v>0.0034518788244355344</v>
      </c>
    </row>
    <row r="6" spans="1:4" ht="15">
      <c r="A6" s="48" t="s">
        <v>685</v>
      </c>
      <c r="B6" s="49" t="s">
        <v>684</v>
      </c>
      <c r="C6" s="39">
        <v>0.004564131549800586</v>
      </c>
      <c r="D6" s="50">
        <v>0.004547005264354118</v>
      </c>
    </row>
    <row r="7" spans="1:4" ht="15">
      <c r="A7" s="48" t="s">
        <v>686</v>
      </c>
      <c r="B7" s="49" t="s">
        <v>684</v>
      </c>
      <c r="C7" s="39">
        <v>0.004672509303724617</v>
      </c>
      <c r="D7" s="50">
        <v>0.004663932893826107</v>
      </c>
    </row>
    <row r="8" spans="1:4" ht="15">
      <c r="A8" s="48" t="s">
        <v>687</v>
      </c>
      <c r="B8" s="49" t="s">
        <v>684</v>
      </c>
      <c r="C8" s="39">
        <v>0.004313134998605915</v>
      </c>
      <c r="D8" s="50">
        <v>0.004318916307450069</v>
      </c>
    </row>
    <row r="9" spans="1:4" ht="15">
      <c r="A9" s="48" t="s">
        <v>688</v>
      </c>
      <c r="B9" s="49" t="s">
        <v>689</v>
      </c>
      <c r="C9" s="39">
        <v>0.023028168816383747</v>
      </c>
      <c r="D9" s="50">
        <v>0.023046642911790382</v>
      </c>
    </row>
    <row r="10" spans="1:4" ht="15">
      <c r="A10" s="48" t="s">
        <v>690</v>
      </c>
      <c r="B10" s="49" t="s">
        <v>691</v>
      </c>
      <c r="C10" s="39">
        <v>0.015506504110156645</v>
      </c>
      <c r="D10" s="50">
        <v>0.015531965738386166</v>
      </c>
    </row>
    <row r="11" spans="1:4" ht="15">
      <c r="A11" s="48" t="s">
        <v>692</v>
      </c>
      <c r="B11" s="49" t="s">
        <v>693</v>
      </c>
      <c r="C11" s="39">
        <v>0.006826310858986591</v>
      </c>
      <c r="D11" s="50">
        <v>0.0068246406525637165</v>
      </c>
    </row>
    <row r="12" spans="1:4" ht="15">
      <c r="A12" s="48" t="s">
        <v>694</v>
      </c>
      <c r="B12" s="49" t="s">
        <v>695</v>
      </c>
      <c r="C12" s="39">
        <v>0.002129758018833676</v>
      </c>
      <c r="D12" s="50">
        <v>0.002123870999202707</v>
      </c>
    </row>
    <row r="13" spans="1:4" ht="15">
      <c r="A13" s="48" t="s">
        <v>696</v>
      </c>
      <c r="B13" s="49" t="s">
        <v>695</v>
      </c>
      <c r="C13" s="39">
        <v>0.00420710313272678</v>
      </c>
      <c r="D13" s="50">
        <v>0.00419578754618721</v>
      </c>
    </row>
    <row r="14" spans="1:4" ht="15">
      <c r="A14" s="63" t="s">
        <v>697</v>
      </c>
      <c r="B14" s="49" t="s">
        <v>695</v>
      </c>
      <c r="C14" s="39">
        <v>0.004606116860180007</v>
      </c>
      <c r="D14" s="50">
        <v>0.004598051848658344</v>
      </c>
    </row>
    <row r="15" spans="1:4" ht="15">
      <c r="A15" s="48" t="s">
        <v>698</v>
      </c>
      <c r="B15" s="49" t="s">
        <v>695</v>
      </c>
      <c r="C15" s="39">
        <v>0.004509336394434832</v>
      </c>
      <c r="D15" s="50">
        <v>0.004507064568307743</v>
      </c>
    </row>
    <row r="16" spans="1:4" ht="15">
      <c r="A16" s="48" t="s">
        <v>699</v>
      </c>
      <c r="B16" s="49" t="s">
        <v>700</v>
      </c>
      <c r="C16" s="39">
        <v>0.0495714642046307</v>
      </c>
      <c r="D16" s="50">
        <v>0.04959631651495458</v>
      </c>
    </row>
    <row r="17" spans="1:4" ht="15">
      <c r="A17" s="63" t="s">
        <v>701</v>
      </c>
      <c r="B17" s="49" t="s">
        <v>702</v>
      </c>
      <c r="C17" s="39">
        <v>0.05806488836015154</v>
      </c>
      <c r="D17" s="50">
        <v>0.05791634479660747</v>
      </c>
    </row>
    <row r="18" spans="1:4" ht="15">
      <c r="A18" s="63" t="s">
        <v>703</v>
      </c>
      <c r="B18" s="49" t="s">
        <v>704</v>
      </c>
      <c r="C18" s="39">
        <v>0.05669635634784331</v>
      </c>
      <c r="D18" s="50">
        <v>0.05656293414011565</v>
      </c>
    </row>
    <row r="19" spans="1:4" ht="15">
      <c r="A19" s="63" t="s">
        <v>705</v>
      </c>
      <c r="B19" s="49" t="s">
        <v>706</v>
      </c>
      <c r="C19" s="39">
        <v>0.028954458517415054</v>
      </c>
      <c r="D19" s="50">
        <v>0.028663451548548293</v>
      </c>
    </row>
    <row r="20" spans="1:4" ht="15">
      <c r="A20" s="63" t="s">
        <v>707</v>
      </c>
      <c r="B20" s="49" t="s">
        <v>706</v>
      </c>
      <c r="C20" s="39">
        <v>0.0352062134345976</v>
      </c>
      <c r="D20" s="50">
        <v>0.0352015205432292</v>
      </c>
    </row>
    <row r="21" spans="1:4" ht="15">
      <c r="A21" s="63" t="s">
        <v>708</v>
      </c>
      <c r="B21" s="53" t="s">
        <v>706</v>
      </c>
      <c r="C21" s="39">
        <v>0.04642248274088042</v>
      </c>
      <c r="D21" s="50">
        <v>0.046404186712325414</v>
      </c>
    </row>
    <row r="22" spans="1:4" ht="15">
      <c r="A22" s="63" t="s">
        <v>709</v>
      </c>
      <c r="B22" s="53" t="s">
        <v>710</v>
      </c>
      <c r="C22" s="39">
        <v>0.05562716256446218</v>
      </c>
      <c r="D22" s="50">
        <v>0.05552620707774651</v>
      </c>
    </row>
    <row r="23" spans="1:4" ht="15">
      <c r="A23" s="63" t="s">
        <v>711</v>
      </c>
      <c r="B23" s="53" t="s">
        <v>712</v>
      </c>
      <c r="C23" s="39">
        <v>0.1218804531969428</v>
      </c>
      <c r="D23" s="50">
        <v>0.12171928142094018</v>
      </c>
    </row>
    <row r="24" spans="1:4" ht="15">
      <c r="A24" s="63" t="s">
        <v>713</v>
      </c>
      <c r="B24" s="53" t="s">
        <v>714</v>
      </c>
      <c r="C24" s="39">
        <v>0.06107414318176477</v>
      </c>
      <c r="D24" s="50">
        <v>0.06096200218199713</v>
      </c>
    </row>
    <row r="25" spans="1:4" ht="15">
      <c r="A25" s="63" t="s">
        <v>715</v>
      </c>
      <c r="B25" s="53" t="s">
        <v>716</v>
      </c>
      <c r="C25" s="39">
        <v>0.09314133921329842</v>
      </c>
      <c r="D25" s="50">
        <v>0.09310484368020777</v>
      </c>
    </row>
    <row r="26" spans="1:4" ht="15">
      <c r="A26" s="63" t="s">
        <v>717</v>
      </c>
      <c r="B26" s="53" t="s">
        <v>718</v>
      </c>
      <c r="C26" s="39">
        <v>0.05769382900021246</v>
      </c>
      <c r="D26" s="50">
        <v>0.05754598144421129</v>
      </c>
    </row>
    <row r="27" spans="1:4" ht="15">
      <c r="A27" s="63" t="s">
        <v>719</v>
      </c>
      <c r="B27" s="53" t="s">
        <v>720</v>
      </c>
      <c r="C27" s="39">
        <v>0.060885084459947086</v>
      </c>
      <c r="D27" s="50">
        <v>0.06077288152009348</v>
      </c>
    </row>
    <row r="28" spans="1:4" ht="15">
      <c r="A28" s="63" t="s">
        <v>721</v>
      </c>
      <c r="B28" s="53" t="s">
        <v>722</v>
      </c>
      <c r="C28" s="39">
        <v>0.09653892523662594</v>
      </c>
      <c r="D28" s="50">
        <v>0.09617447167719843</v>
      </c>
    </row>
    <row r="29" spans="1:4" ht="15">
      <c r="A29" s="63" t="s">
        <v>723</v>
      </c>
      <c r="B29" s="53" t="s">
        <v>724</v>
      </c>
      <c r="C29" s="39">
        <v>0.0633825123436873</v>
      </c>
      <c r="D29" s="50">
        <v>0.06327360656249718</v>
      </c>
    </row>
    <row r="30" spans="1:4" ht="15">
      <c r="A30" s="63" t="s">
        <v>725</v>
      </c>
      <c r="B30" s="53" t="s">
        <v>726</v>
      </c>
      <c r="C30" s="39">
        <v>0.05769382900021246</v>
      </c>
      <c r="D30" s="50">
        <v>0.05754598144421129</v>
      </c>
    </row>
    <row r="31" spans="1:4" ht="15">
      <c r="A31" s="63" t="s">
        <v>727</v>
      </c>
      <c r="B31" s="53" t="s">
        <v>728</v>
      </c>
      <c r="C31" s="39">
        <v>0.06696936773676204</v>
      </c>
      <c r="D31" s="50">
        <v>0.06679823582598304</v>
      </c>
    </row>
    <row r="32" spans="1:4" ht="15">
      <c r="A32" s="63" t="s">
        <v>729</v>
      </c>
      <c r="B32" s="53" t="s">
        <v>730</v>
      </c>
      <c r="C32" s="39">
        <v>0.04996555266532677</v>
      </c>
      <c r="D32" s="50">
        <v>0.05010633690709757</v>
      </c>
    </row>
    <row r="33" spans="1:4" ht="15">
      <c r="A33" s="63" t="s">
        <v>731</v>
      </c>
      <c r="B33" s="53" t="s">
        <v>732</v>
      </c>
      <c r="C33" s="39">
        <v>0.046294571536336926</v>
      </c>
      <c r="D33" s="50">
        <v>0.04615475057089814</v>
      </c>
    </row>
    <row r="34" spans="1:4" ht="15">
      <c r="A34" s="63" t="s">
        <v>733</v>
      </c>
      <c r="B34" s="53" t="s">
        <v>734</v>
      </c>
      <c r="C34" s="39">
        <v>0.04132297520128801</v>
      </c>
      <c r="D34" s="50">
        <v>0.04122272914000062</v>
      </c>
    </row>
    <row r="35" spans="1:4" ht="15">
      <c r="A35" s="63" t="s">
        <v>735</v>
      </c>
      <c r="B35" s="53" t="s">
        <v>736</v>
      </c>
      <c r="C35" s="39">
        <v>0.06808621890961761</v>
      </c>
      <c r="D35" s="50">
        <v>0.06799105275762479</v>
      </c>
    </row>
    <row r="36" spans="1:4" ht="15">
      <c r="A36" s="63" t="s">
        <v>737</v>
      </c>
      <c r="B36" s="53" t="s">
        <v>738</v>
      </c>
      <c r="C36" s="39">
        <v>0.12450661990672213</v>
      </c>
      <c r="D36" s="50">
        <v>0.1242605892103377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AUGUST 31,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739</v>
      </c>
      <c r="B5" s="38" t="s">
        <v>69</v>
      </c>
      <c r="C5" s="64">
        <v>0.12580941377089608</v>
      </c>
      <c r="D5" s="40">
        <v>0.12545283526704523</v>
      </c>
    </row>
    <row r="6" spans="1:4" ht="15">
      <c r="A6" s="48" t="s">
        <v>740</v>
      </c>
      <c r="B6" s="49" t="s">
        <v>53</v>
      </c>
      <c r="C6" s="39">
        <v>0.15036708157828482</v>
      </c>
      <c r="D6" s="45">
        <v>0.14997860630243234</v>
      </c>
    </row>
    <row r="7" spans="1:4" ht="15">
      <c r="A7" s="48" t="s">
        <v>741</v>
      </c>
      <c r="B7" s="49" t="s">
        <v>63</v>
      </c>
      <c r="C7" s="39">
        <v>0.06930986595299467</v>
      </c>
      <c r="D7" s="50">
        <v>0.06912485737432805</v>
      </c>
    </row>
    <row r="8" spans="1:4" ht="15">
      <c r="A8" s="48" t="s">
        <v>742</v>
      </c>
      <c r="B8" s="49" t="s">
        <v>71</v>
      </c>
      <c r="C8" s="39">
        <v>0.14300648522802956</v>
      </c>
      <c r="D8" s="50">
        <v>0.14255978579319314</v>
      </c>
    </row>
    <row r="9" spans="1:4" ht="15">
      <c r="A9" s="48" t="s">
        <v>743</v>
      </c>
      <c r="B9" s="49" t="s">
        <v>41</v>
      </c>
      <c r="C9" s="39">
        <v>0.12591094844809705</v>
      </c>
      <c r="D9" s="45">
        <v>0.1256696119089659</v>
      </c>
    </row>
    <row r="10" spans="1:4" ht="15">
      <c r="A10" s="48" t="s">
        <v>744</v>
      </c>
      <c r="B10" s="49" t="s">
        <v>91</v>
      </c>
      <c r="C10" s="39">
        <v>0.05988257306080025</v>
      </c>
      <c r="D10" s="50">
        <v>0.05973387616041467</v>
      </c>
    </row>
    <row r="11" spans="1:4" ht="15">
      <c r="A11" s="48" t="s">
        <v>745</v>
      </c>
      <c r="B11" s="49" t="s">
        <v>113</v>
      </c>
      <c r="C11" s="39">
        <v>0.0729645059451641</v>
      </c>
      <c r="D11" s="45">
        <v>0.07282725345121613</v>
      </c>
    </row>
    <row r="12" spans="1:4" ht="15">
      <c r="A12" s="48" t="s">
        <v>746</v>
      </c>
      <c r="B12" s="49" t="s">
        <v>161</v>
      </c>
      <c r="C12" s="39">
        <v>0.07662202847212257</v>
      </c>
      <c r="D12" s="50">
        <v>0.07665634332291332</v>
      </c>
    </row>
    <row r="13" spans="1:4" ht="15">
      <c r="A13" s="48" t="s">
        <v>747</v>
      </c>
      <c r="B13" s="49" t="s">
        <v>169</v>
      </c>
      <c r="C13" s="39">
        <v>0.16707451014290212</v>
      </c>
      <c r="D13" s="45">
        <v>0.16696843080523247</v>
      </c>
    </row>
    <row r="14" spans="1:4" ht="15">
      <c r="A14" s="48" t="s">
        <v>748</v>
      </c>
      <c r="B14" s="49" t="s">
        <v>509</v>
      </c>
      <c r="C14" s="39">
        <v>0.1102936522927703</v>
      </c>
      <c r="D14" s="50">
        <v>0.10993218576257716</v>
      </c>
    </row>
    <row r="15" spans="1:4" ht="15">
      <c r="A15" s="48" t="s">
        <v>749</v>
      </c>
      <c r="B15" s="49" t="s">
        <v>165</v>
      </c>
      <c r="C15" s="39">
        <v>0.06535481525746945</v>
      </c>
      <c r="D15" s="45">
        <v>0.06520839262533486</v>
      </c>
    </row>
    <row r="16" spans="1:4" ht="15">
      <c r="A16" s="48" t="s">
        <v>750</v>
      </c>
      <c r="B16" s="49" t="s">
        <v>163</v>
      </c>
      <c r="C16" s="39">
        <v>0.13622319467677996</v>
      </c>
      <c r="D16" s="50">
        <v>0.13601779309547612</v>
      </c>
    </row>
    <row r="17" spans="1:4" ht="15">
      <c r="A17" s="48" t="s">
        <v>751</v>
      </c>
      <c r="B17" s="49" t="s">
        <v>181</v>
      </c>
      <c r="C17" s="39">
        <v>0.07986751455257783</v>
      </c>
      <c r="D17" s="45">
        <v>0.07975397532301302</v>
      </c>
    </row>
    <row r="18" spans="1:4" ht="15">
      <c r="A18" s="48" t="s">
        <v>752</v>
      </c>
      <c r="B18" s="49" t="s">
        <v>153</v>
      </c>
      <c r="C18" s="39">
        <v>0.10458218260744437</v>
      </c>
      <c r="D18" s="50">
        <v>0.104242180441182</v>
      </c>
    </row>
    <row r="19" spans="1:4" ht="15">
      <c r="A19" s="48" t="s">
        <v>753</v>
      </c>
      <c r="B19" s="49" t="s">
        <v>205</v>
      </c>
      <c r="C19" s="39">
        <v>0.07031033933895287</v>
      </c>
      <c r="D19" s="45">
        <v>0.07014296628235833</v>
      </c>
    </row>
    <row r="20" spans="1:4" ht="15">
      <c r="A20" s="48" t="s">
        <v>754</v>
      </c>
      <c r="B20" s="49" t="s">
        <v>237</v>
      </c>
      <c r="C20" s="39">
        <v>0.059778130048791504</v>
      </c>
      <c r="D20" s="50">
        <v>0.05977657525181064</v>
      </c>
    </row>
    <row r="21" spans="1:4" ht="15">
      <c r="A21" s="48" t="s">
        <v>755</v>
      </c>
      <c r="B21" s="49" t="s">
        <v>633</v>
      </c>
      <c r="C21" s="39">
        <v>0.12124558518138022</v>
      </c>
      <c r="D21" s="45">
        <v>0.12098990858980806</v>
      </c>
    </row>
    <row r="22" spans="1:4" ht="15">
      <c r="A22" s="48" t="s">
        <v>756</v>
      </c>
      <c r="B22" s="49" t="s">
        <v>235</v>
      </c>
      <c r="C22" s="39">
        <v>0.06470668474345538</v>
      </c>
      <c r="D22" s="50">
        <v>0.06471166329309573</v>
      </c>
    </row>
    <row r="23" spans="1:4" ht="15">
      <c r="A23" s="48" t="s">
        <v>757</v>
      </c>
      <c r="B23" s="49" t="s">
        <v>247</v>
      </c>
      <c r="C23" s="39">
        <v>0.2709358644706531</v>
      </c>
      <c r="D23" s="45">
        <v>0.27087021407719214</v>
      </c>
    </row>
    <row r="24" spans="1:4" ht="15">
      <c r="A24" s="48" t="s">
        <v>758</v>
      </c>
      <c r="B24" s="49" t="s">
        <v>249</v>
      </c>
      <c r="C24" s="39">
        <v>0.2709358644706531</v>
      </c>
      <c r="D24" s="50">
        <v>0.27087021407719214</v>
      </c>
    </row>
    <row r="25" spans="1:4" ht="15">
      <c r="A25" s="48" t="s">
        <v>759</v>
      </c>
      <c r="B25" s="49" t="s">
        <v>215</v>
      </c>
      <c r="C25" s="39">
        <v>0.2709358644706531</v>
      </c>
      <c r="D25" s="45">
        <v>0.27087021407719214</v>
      </c>
    </row>
    <row r="26" spans="1:4" ht="15">
      <c r="A26" s="48" t="s">
        <v>760</v>
      </c>
      <c r="B26" s="49" t="s">
        <v>363</v>
      </c>
      <c r="C26" s="39">
        <v>0.131953971064183</v>
      </c>
      <c r="D26" s="50">
        <v>0.13158667385521955</v>
      </c>
    </row>
    <row r="27" spans="1:4" ht="15">
      <c r="A27" s="48" t="s">
        <v>761</v>
      </c>
      <c r="B27" s="49" t="s">
        <v>271</v>
      </c>
      <c r="C27" s="39">
        <v>0.053489257952439535</v>
      </c>
      <c r="D27" s="45">
        <v>0.0533701940911164</v>
      </c>
    </row>
    <row r="28" spans="1:4" ht="15">
      <c r="A28" s="48" t="s">
        <v>762</v>
      </c>
      <c r="B28" s="49" t="s">
        <v>263</v>
      </c>
      <c r="C28" s="39">
        <v>0.10099956675763777</v>
      </c>
      <c r="D28" s="50">
        <v>0.10095289448191452</v>
      </c>
    </row>
    <row r="29" spans="1:4" ht="15">
      <c r="A29" s="48" t="s">
        <v>763</v>
      </c>
      <c r="B29" s="49" t="s">
        <v>281</v>
      </c>
      <c r="C29" s="39">
        <v>0.06644666053521855</v>
      </c>
      <c r="D29" s="45">
        <v>0.06625291367442306</v>
      </c>
    </row>
    <row r="30" spans="1:4" ht="15">
      <c r="A30" s="48" t="s">
        <v>764</v>
      </c>
      <c r="B30" s="49" t="s">
        <v>333</v>
      </c>
      <c r="C30" s="39">
        <v>0.07788987448171512</v>
      </c>
      <c r="D30" s="50">
        <v>0.07795209670741712</v>
      </c>
    </row>
    <row r="31" spans="1:4" ht="15">
      <c r="A31" s="48" t="s">
        <v>765</v>
      </c>
      <c r="B31" s="49" t="s">
        <v>283</v>
      </c>
      <c r="C31" s="39">
        <v>0.1412921653090824</v>
      </c>
      <c r="D31" s="45">
        <v>0.14096223859774545</v>
      </c>
    </row>
    <row r="32" spans="1:4" ht="15">
      <c r="A32" s="48" t="s">
        <v>766</v>
      </c>
      <c r="B32" s="49" t="s">
        <v>293</v>
      </c>
      <c r="C32" s="39">
        <v>0.04661949820562157</v>
      </c>
      <c r="D32" s="50">
        <v>0.04669113408245583</v>
      </c>
    </row>
    <row r="33" spans="1:4" ht="15">
      <c r="A33" s="48" t="s">
        <v>767</v>
      </c>
      <c r="B33" s="49" t="s">
        <v>251</v>
      </c>
      <c r="C33" s="39">
        <v>0.2709358644706531</v>
      </c>
      <c r="D33" s="45">
        <v>0.27087021407719214</v>
      </c>
    </row>
    <row r="34" spans="1:4" ht="15">
      <c r="A34" s="48" t="s">
        <v>768</v>
      </c>
      <c r="B34" s="49" t="s">
        <v>299</v>
      </c>
      <c r="C34" s="39">
        <v>0.2763504073542866</v>
      </c>
      <c r="D34" s="50">
        <v>0.2763027844161961</v>
      </c>
    </row>
    <row r="35" spans="1:4" ht="15">
      <c r="A35" s="48" t="s">
        <v>769</v>
      </c>
      <c r="B35" s="49" t="s">
        <v>327</v>
      </c>
      <c r="C35" s="39">
        <v>0.09557153857745074</v>
      </c>
      <c r="D35" s="45">
        <v>0.09532604533584038</v>
      </c>
    </row>
    <row r="36" spans="1:4" ht="15">
      <c r="A36" s="48" t="s">
        <v>770</v>
      </c>
      <c r="B36" s="49" t="s">
        <v>639</v>
      </c>
      <c r="C36" s="39">
        <v>0.05513996246085272</v>
      </c>
      <c r="D36" s="50">
        <v>0.05499788277890956</v>
      </c>
    </row>
    <row r="37" spans="1:4" ht="15">
      <c r="A37" s="48" t="s">
        <v>771</v>
      </c>
      <c r="B37" s="49" t="s">
        <v>329</v>
      </c>
      <c r="C37" s="39">
        <v>0.06400412611383188</v>
      </c>
      <c r="D37" s="45">
        <v>0.0638484760839585</v>
      </c>
    </row>
    <row r="38" spans="1:4" ht="15">
      <c r="A38" s="48" t="s">
        <v>772</v>
      </c>
      <c r="B38" s="49" t="s">
        <v>469</v>
      </c>
      <c r="C38" s="39">
        <v>0.06940109618079521</v>
      </c>
      <c r="D38" s="50">
        <v>0.06920684432132176</v>
      </c>
    </row>
    <row r="39" spans="1:4" ht="15">
      <c r="A39" s="48" t="s">
        <v>773</v>
      </c>
      <c r="B39" s="49" t="s">
        <v>643</v>
      </c>
      <c r="C39" s="39">
        <v>0.05308445829161767</v>
      </c>
      <c r="D39" s="45">
        <v>0.05294511258370253</v>
      </c>
    </row>
    <row r="40" spans="1:4" ht="15">
      <c r="A40" s="48" t="s">
        <v>774</v>
      </c>
      <c r="B40" s="49" t="s">
        <v>347</v>
      </c>
      <c r="C40" s="39">
        <v>0.0776717243131361</v>
      </c>
      <c r="D40" s="50">
        <v>0.07742204016529677</v>
      </c>
    </row>
    <row r="41" spans="1:4" ht="15">
      <c r="A41" s="48" t="s">
        <v>775</v>
      </c>
      <c r="B41" s="49" t="s">
        <v>505</v>
      </c>
      <c r="C41" s="39">
        <v>0.07526476984739883</v>
      </c>
      <c r="D41" s="45">
        <v>0.07512455959050726</v>
      </c>
    </row>
    <row r="42" spans="1:4" ht="15">
      <c r="A42" s="48" t="s">
        <v>776</v>
      </c>
      <c r="B42" s="49" t="s">
        <v>355</v>
      </c>
      <c r="C42" s="39">
        <v>0.06963113364322143</v>
      </c>
      <c r="D42" s="50">
        <v>0.06946553212389504</v>
      </c>
    </row>
    <row r="43" spans="1:4" ht="15">
      <c r="A43" s="48" t="s">
        <v>777</v>
      </c>
      <c r="B43" s="49" t="s">
        <v>371</v>
      </c>
      <c r="C43" s="39">
        <v>0.17208525639694727</v>
      </c>
      <c r="D43" s="45">
        <v>0.17164896841977695</v>
      </c>
    </row>
    <row r="44" spans="1:4" ht="15">
      <c r="A44" s="48" t="s">
        <v>778</v>
      </c>
      <c r="B44" s="49" t="s">
        <v>233</v>
      </c>
      <c r="C44" s="39">
        <v>0.05026923908667691</v>
      </c>
      <c r="D44" s="50">
        <v>0.0501594435223236</v>
      </c>
    </row>
    <row r="45" spans="1:4" ht="15">
      <c r="A45" s="48" t="s">
        <v>779</v>
      </c>
      <c r="B45" s="49" t="s">
        <v>383</v>
      </c>
      <c r="C45" s="39">
        <v>0.09657525227418355</v>
      </c>
      <c r="D45" s="45">
        <v>0.09634850722257167</v>
      </c>
    </row>
    <row r="46" spans="1:4" ht="15">
      <c r="A46" s="48" t="s">
        <v>780</v>
      </c>
      <c r="B46" s="49" t="s">
        <v>387</v>
      </c>
      <c r="C46" s="39">
        <v>0.11885953316317183</v>
      </c>
      <c r="D46" s="50">
        <v>0.11846001549663945</v>
      </c>
    </row>
    <row r="47" spans="1:4" ht="15">
      <c r="A47" s="48" t="s">
        <v>781</v>
      </c>
      <c r="B47" s="49" t="s">
        <v>337</v>
      </c>
      <c r="C47" s="39">
        <v>0.11380425664007428</v>
      </c>
      <c r="D47" s="45">
        <v>0.11404818363828528</v>
      </c>
    </row>
    <row r="48" spans="1:4" ht="15">
      <c r="A48" s="48" t="s">
        <v>782</v>
      </c>
      <c r="B48" s="49" t="s">
        <v>391</v>
      </c>
      <c r="C48" s="39">
        <v>0.06096059565155227</v>
      </c>
      <c r="D48" s="50">
        <v>0.06087170555560981</v>
      </c>
    </row>
    <row r="49" spans="1:4" ht="15">
      <c r="A49" s="48" t="s">
        <v>783</v>
      </c>
      <c r="B49" s="49" t="s">
        <v>395</v>
      </c>
      <c r="C49" s="39">
        <v>0.14590207297798596</v>
      </c>
      <c r="D49" s="45">
        <v>0.14539358832444277</v>
      </c>
    </row>
    <row r="50" spans="1:4" ht="15">
      <c r="A50" s="48" t="s">
        <v>784</v>
      </c>
      <c r="B50" s="49" t="s">
        <v>397</v>
      </c>
      <c r="C50" s="39">
        <v>0.08154924918529571</v>
      </c>
      <c r="D50" s="50">
        <v>0.081385680768807</v>
      </c>
    </row>
    <row r="51" spans="1:4" ht="15">
      <c r="A51" s="48" t="s">
        <v>785</v>
      </c>
      <c r="B51" s="49" t="s">
        <v>273</v>
      </c>
      <c r="C51" s="39">
        <v>0.10637404471883549</v>
      </c>
      <c r="D51" s="45">
        <v>0.10701429045304715</v>
      </c>
    </row>
    <row r="52" spans="1:4" ht="15">
      <c r="A52" s="48" t="s">
        <v>786</v>
      </c>
      <c r="B52" s="49" t="s">
        <v>173</v>
      </c>
      <c r="C52" s="39">
        <v>0.19198359993602837</v>
      </c>
      <c r="D52" s="50">
        <v>0.19198072834263233</v>
      </c>
    </row>
    <row r="53" spans="1:4" ht="15">
      <c r="A53" s="48" t="s">
        <v>787</v>
      </c>
      <c r="B53" s="49" t="s">
        <v>115</v>
      </c>
      <c r="C53" s="39">
        <v>0.07096450304820459</v>
      </c>
      <c r="D53" s="45">
        <v>0.0708316318472016</v>
      </c>
    </row>
    <row r="54" spans="1:4" ht="15">
      <c r="A54" s="48" t="s">
        <v>788</v>
      </c>
      <c r="B54" s="49" t="s">
        <v>411</v>
      </c>
      <c r="C54" s="39">
        <v>0.1336182384525908</v>
      </c>
      <c r="D54" s="50">
        <v>0.1333865329453256</v>
      </c>
    </row>
    <row r="55" spans="1:4" ht="15">
      <c r="A55" s="48" t="s">
        <v>789</v>
      </c>
      <c r="B55" s="49" t="s">
        <v>45</v>
      </c>
      <c r="C55" s="39">
        <v>0.3577115830826664</v>
      </c>
      <c r="D55" s="45">
        <v>0.3574728495091271</v>
      </c>
    </row>
    <row r="56" spans="1:4" ht="15">
      <c r="A56" s="48" t="s">
        <v>790</v>
      </c>
      <c r="B56" s="49" t="s">
        <v>137</v>
      </c>
      <c r="C56" s="39">
        <v>0.1630316242811945</v>
      </c>
      <c r="D56" s="50">
        <v>0.16620679494000382</v>
      </c>
    </row>
    <row r="57" spans="1:4" ht="15">
      <c r="A57" s="48" t="s">
        <v>791</v>
      </c>
      <c r="B57" s="49" t="s">
        <v>431</v>
      </c>
      <c r="C57" s="39">
        <v>0.10021030474079656</v>
      </c>
      <c r="D57" s="45">
        <v>0.0999471198135226</v>
      </c>
    </row>
    <row r="58" spans="1:4" ht="15">
      <c r="A58" s="48" t="s">
        <v>792</v>
      </c>
      <c r="B58" s="49" t="s">
        <v>561</v>
      </c>
      <c r="C58" s="39">
        <v>0.14502811262186152</v>
      </c>
      <c r="D58" s="50">
        <v>0.14469990755947526</v>
      </c>
    </row>
    <row r="59" spans="1:4" ht="15">
      <c r="A59" s="48" t="s">
        <v>793</v>
      </c>
      <c r="B59" s="49" t="s">
        <v>617</v>
      </c>
      <c r="C59" s="39">
        <v>0.1351043153646938</v>
      </c>
      <c r="D59" s="45">
        <v>0.13491142887502963</v>
      </c>
    </row>
    <row r="60" spans="1:4" ht="15">
      <c r="A60" s="48" t="s">
        <v>794</v>
      </c>
      <c r="B60" s="49" t="s">
        <v>451</v>
      </c>
      <c r="C60" s="39">
        <v>0.08189878907913832</v>
      </c>
      <c r="D60" s="50">
        <v>0.08170978501957649</v>
      </c>
    </row>
    <row r="61" spans="1:4" ht="15">
      <c r="A61" s="48" t="s">
        <v>795</v>
      </c>
      <c r="B61" s="49" t="s">
        <v>449</v>
      </c>
      <c r="C61" s="39">
        <v>0.07563263972392009</v>
      </c>
      <c r="D61" s="45">
        <v>0.07578951587045167</v>
      </c>
    </row>
    <row r="62" spans="1:4" ht="15">
      <c r="A62" s="48" t="s">
        <v>796</v>
      </c>
      <c r="B62" s="49" t="s">
        <v>359</v>
      </c>
      <c r="C62" s="39">
        <v>0.08089124682258594</v>
      </c>
      <c r="D62" s="50">
        <v>0.0809386047462024</v>
      </c>
    </row>
    <row r="63" spans="1:4" ht="15">
      <c r="A63" s="48" t="s">
        <v>797</v>
      </c>
      <c r="B63" s="49" t="s">
        <v>67</v>
      </c>
      <c r="C63" s="39">
        <v>0.08907011014912428</v>
      </c>
      <c r="D63" s="45">
        <v>0.08891346312735748</v>
      </c>
    </row>
    <row r="64" spans="1:4" ht="15">
      <c r="A64" s="48" t="s">
        <v>798</v>
      </c>
      <c r="B64" s="49" t="s">
        <v>465</v>
      </c>
      <c r="C64" s="39">
        <v>0.07337420767960111</v>
      </c>
      <c r="D64" s="45">
        <v>0.07314160722372907</v>
      </c>
    </row>
    <row r="65" spans="1:4" ht="15">
      <c r="A65" s="48" t="s">
        <v>799</v>
      </c>
      <c r="B65" s="49" t="s">
        <v>119</v>
      </c>
      <c r="C65" s="39">
        <v>0.2709358644706531</v>
      </c>
      <c r="D65" s="45">
        <v>0.27087021407719214</v>
      </c>
    </row>
    <row r="66" spans="1:4" ht="15">
      <c r="A66" s="48" t="s">
        <v>800</v>
      </c>
      <c r="B66" s="49" t="s">
        <v>569</v>
      </c>
      <c r="C66" s="39">
        <v>0.06343545976430538</v>
      </c>
      <c r="D66" s="45">
        <v>0.06334946707495327</v>
      </c>
    </row>
    <row r="67" spans="1:4" ht="15">
      <c r="A67" s="48" t="s">
        <v>801</v>
      </c>
      <c r="B67" s="49" t="s">
        <v>103</v>
      </c>
      <c r="C67" s="39">
        <v>0.09395466870058032</v>
      </c>
      <c r="D67" s="45">
        <v>0.0937767567670592</v>
      </c>
    </row>
    <row r="68" spans="1:4" ht="15">
      <c r="A68" s="48" t="s">
        <v>802</v>
      </c>
      <c r="B68" s="49" t="s">
        <v>567</v>
      </c>
      <c r="C68" s="39">
        <v>0.07667367601682125</v>
      </c>
      <c r="D68" s="45">
        <v>0.07649490426272106</v>
      </c>
    </row>
    <row r="69" spans="1:4" ht="15">
      <c r="A69" s="48" t="s">
        <v>803</v>
      </c>
      <c r="B69" s="49" t="s">
        <v>473</v>
      </c>
      <c r="C69" s="39">
        <v>0.08959270348015924</v>
      </c>
      <c r="D69" s="45">
        <v>0.08939424539450443</v>
      </c>
    </row>
    <row r="70" spans="1:4" ht="15">
      <c r="A70" s="48" t="s">
        <v>804</v>
      </c>
      <c r="B70" s="49" t="s">
        <v>481</v>
      </c>
      <c r="C70" s="39">
        <v>0.07192937887566675</v>
      </c>
      <c r="D70" s="45">
        <v>0.07175504298952712</v>
      </c>
    </row>
    <row r="71" spans="1:4" ht="15">
      <c r="A71" s="48" t="s">
        <v>805</v>
      </c>
      <c r="B71" s="49" t="s">
        <v>483</v>
      </c>
      <c r="C71" s="39">
        <v>0.0765906719607678</v>
      </c>
      <c r="D71" s="45">
        <v>0.07630153704640837</v>
      </c>
    </row>
    <row r="72" spans="1:4" ht="15">
      <c r="A72" s="48" t="s">
        <v>806</v>
      </c>
      <c r="B72" s="49" t="s">
        <v>493</v>
      </c>
      <c r="C72" s="39">
        <v>0.2576334050378964</v>
      </c>
      <c r="D72" s="45">
        <v>0.25680314371356827</v>
      </c>
    </row>
    <row r="73" spans="1:4" ht="15">
      <c r="A73" s="48" t="s">
        <v>807</v>
      </c>
      <c r="B73" s="49" t="s">
        <v>503</v>
      </c>
      <c r="C73" s="39">
        <v>0.06024775766014314</v>
      </c>
      <c r="D73" s="45">
        <v>0.06038901270845443</v>
      </c>
    </row>
    <row r="74" spans="1:4" ht="15">
      <c r="A74" s="48" t="s">
        <v>808</v>
      </c>
      <c r="B74" s="49" t="s">
        <v>525</v>
      </c>
      <c r="C74" s="39">
        <v>0.13263168621312563</v>
      </c>
      <c r="D74" s="45">
        <v>0.13234138023548447</v>
      </c>
    </row>
    <row r="75" spans="1:4" ht="15">
      <c r="A75" s="48" t="s">
        <v>809</v>
      </c>
      <c r="B75" s="49" t="s">
        <v>77</v>
      </c>
      <c r="C75" s="39">
        <v>0.08662013444376529</v>
      </c>
      <c r="D75" s="45">
        <v>0.08632413283765109</v>
      </c>
    </row>
    <row r="76" spans="1:4" ht="15">
      <c r="A76" s="48" t="s">
        <v>810</v>
      </c>
      <c r="B76" s="49" t="s">
        <v>537</v>
      </c>
      <c r="C76" s="39">
        <v>0.05471060744042325</v>
      </c>
      <c r="D76" s="45">
        <v>0.05454388352891428</v>
      </c>
    </row>
    <row r="77" spans="1:4" ht="15">
      <c r="A77" s="48" t="s">
        <v>811</v>
      </c>
      <c r="B77" s="49" t="s">
        <v>545</v>
      </c>
      <c r="C77" s="39">
        <v>0.07235101091439258</v>
      </c>
      <c r="D77" s="45">
        <v>0.07226905943434186</v>
      </c>
    </row>
    <row r="78" spans="1:4" ht="15">
      <c r="A78" s="48" t="s">
        <v>812</v>
      </c>
      <c r="B78" s="49" t="s">
        <v>245</v>
      </c>
      <c r="C78" s="39">
        <v>0.2709358644706531</v>
      </c>
      <c r="D78" s="45">
        <v>0.27087021407719214</v>
      </c>
    </row>
    <row r="79" spans="1:4" ht="15">
      <c r="A79" s="48" t="s">
        <v>813</v>
      </c>
      <c r="B79" s="49" t="s">
        <v>549</v>
      </c>
      <c r="C79" s="39">
        <v>0.19158546399955723</v>
      </c>
      <c r="D79" s="45">
        <v>0.1913967490625835</v>
      </c>
    </row>
    <row r="80" spans="1:4" ht="15">
      <c r="A80" s="48" t="s">
        <v>814</v>
      </c>
      <c r="B80" s="49" t="s">
        <v>47</v>
      </c>
      <c r="C80" s="39">
        <v>0.05656956413906871</v>
      </c>
      <c r="D80" s="45">
        <v>0.05643807425197944</v>
      </c>
    </row>
    <row r="81" spans="1:4" ht="15">
      <c r="A81" s="48" t="s">
        <v>815</v>
      </c>
      <c r="B81" s="49" t="s">
        <v>117</v>
      </c>
      <c r="C81" s="39">
        <v>0.2709358644706531</v>
      </c>
      <c r="D81" s="45">
        <v>0.27087021407719214</v>
      </c>
    </row>
    <row r="82" spans="1:4" ht="15">
      <c r="A82" s="48" t="s">
        <v>816</v>
      </c>
      <c r="B82" s="49" t="s">
        <v>121</v>
      </c>
      <c r="C82" s="39">
        <v>0.2709358644706531</v>
      </c>
      <c r="D82" s="45">
        <v>0.27087021407719214</v>
      </c>
    </row>
    <row r="83" spans="1:4" ht="15">
      <c r="A83" s="48" t="s">
        <v>817</v>
      </c>
      <c r="B83" s="49" t="s">
        <v>185</v>
      </c>
      <c r="C83" s="39">
        <v>0.05739772672235332</v>
      </c>
      <c r="D83" s="45">
        <v>0.057300288414437094</v>
      </c>
    </row>
    <row r="84" spans="1:4" ht="15">
      <c r="A84" s="48" t="s">
        <v>818</v>
      </c>
      <c r="B84" s="49" t="s">
        <v>187</v>
      </c>
      <c r="C84" s="39">
        <v>0.17618804803511037</v>
      </c>
      <c r="D84" s="45">
        <v>0.17607675864070932</v>
      </c>
    </row>
    <row r="85" spans="1:4" ht="15">
      <c r="A85" s="48" t="s">
        <v>819</v>
      </c>
      <c r="B85" s="49" t="s">
        <v>179</v>
      </c>
      <c r="C85" s="39">
        <v>0.09297297344594875</v>
      </c>
      <c r="D85" s="45">
        <v>0.09277170129494837</v>
      </c>
    </row>
    <row r="86" spans="1:4" ht="15">
      <c r="A86" s="48" t="s">
        <v>820</v>
      </c>
      <c r="B86" s="49" t="s">
        <v>585</v>
      </c>
      <c r="C86" s="39">
        <v>0.1789836649335718</v>
      </c>
      <c r="D86" s="45">
        <v>0.17816412533880585</v>
      </c>
    </row>
    <row r="87" spans="1:4" ht="15">
      <c r="A87" s="48" t="s">
        <v>821</v>
      </c>
      <c r="B87" s="49" t="s">
        <v>433</v>
      </c>
      <c r="C87" s="39">
        <v>0.20933814912669552</v>
      </c>
      <c r="D87" s="45">
        <v>0.20915070312590137</v>
      </c>
    </row>
    <row r="88" spans="1:4" ht="15">
      <c r="A88" s="48" t="s">
        <v>822</v>
      </c>
      <c r="B88" s="49" t="s">
        <v>43</v>
      </c>
      <c r="C88" s="39">
        <v>0.1712899946128809</v>
      </c>
      <c r="D88" s="45">
        <v>0.17092013704914688</v>
      </c>
    </row>
    <row r="89" spans="1:4" ht="15">
      <c r="A89" s="48" t="s">
        <v>823</v>
      </c>
      <c r="B89" s="49" t="s">
        <v>603</v>
      </c>
      <c r="C89" s="39">
        <v>0.08209061366739016</v>
      </c>
      <c r="D89" s="45">
        <v>0.08192903953333494</v>
      </c>
    </row>
    <row r="90" spans="1:4" ht="15">
      <c r="A90" s="48" t="s">
        <v>824</v>
      </c>
      <c r="B90" s="49" t="s">
        <v>609</v>
      </c>
      <c r="C90" s="39">
        <v>0.30943701988500716</v>
      </c>
      <c r="D90" s="45">
        <v>0.30849201913863716</v>
      </c>
    </row>
    <row r="91" spans="1:4" ht="15">
      <c r="A91" s="48" t="s">
        <v>825</v>
      </c>
      <c r="B91" s="49" t="s">
        <v>291</v>
      </c>
      <c r="C91" s="39">
        <v>0.07396067076139962</v>
      </c>
      <c r="D91" s="45">
        <v>0.07504830882401198</v>
      </c>
    </row>
    <row r="92" spans="1:4" ht="15">
      <c r="A92" s="48" t="s">
        <v>826</v>
      </c>
      <c r="B92" s="49" t="s">
        <v>615</v>
      </c>
      <c r="C92" s="39">
        <v>0.0645762183704927</v>
      </c>
      <c r="D92" s="45">
        <v>0.0648351347749966</v>
      </c>
    </row>
    <row r="93" spans="1:4" ht="15">
      <c r="A93" s="48" t="s">
        <v>827</v>
      </c>
      <c r="B93" s="49" t="s">
        <v>605</v>
      </c>
      <c r="C93" s="39">
        <v>0.23901940061689955</v>
      </c>
      <c r="D93" s="45">
        <v>0.2396055288195123</v>
      </c>
    </row>
    <row r="94" spans="1:4" ht="15">
      <c r="A94" s="48" t="s">
        <v>828</v>
      </c>
      <c r="B94" s="49" t="s">
        <v>629</v>
      </c>
      <c r="C94" s="39">
        <v>0.01851110174648939</v>
      </c>
      <c r="D94" s="45">
        <v>0.018485147497828792</v>
      </c>
    </row>
    <row r="95" spans="1:4" ht="15">
      <c r="A95" s="48" t="s">
        <v>829</v>
      </c>
      <c r="B95" s="49" t="s">
        <v>645</v>
      </c>
      <c r="C95" s="39">
        <v>0.06450552234872786</v>
      </c>
      <c r="D95" s="45">
        <v>0.06431841792810303</v>
      </c>
    </row>
    <row r="96" spans="1:4" ht="15">
      <c r="A96" s="48" t="s">
        <v>830</v>
      </c>
      <c r="B96" s="49" t="s">
        <v>637</v>
      </c>
      <c r="C96" s="39">
        <v>0.11332203577494915</v>
      </c>
      <c r="D96" s="45">
        <v>0.11312322311518641</v>
      </c>
    </row>
    <row r="97" spans="1:4" ht="15">
      <c r="A97" s="48" t="s">
        <v>831</v>
      </c>
      <c r="B97" s="49" t="s">
        <v>157</v>
      </c>
      <c r="C97" s="39">
        <v>0.09863540093013357</v>
      </c>
      <c r="D97" s="45">
        <v>0.09834696506495123</v>
      </c>
    </row>
    <row r="98" spans="1:4" ht="15">
      <c r="A98" s="48" t="s">
        <v>832</v>
      </c>
      <c r="B98" s="49" t="s">
        <v>635</v>
      </c>
      <c r="C98" s="39">
        <v>0.05857657722905848</v>
      </c>
      <c r="D98" s="45">
        <v>0.05846422630462058</v>
      </c>
    </row>
    <row r="99" spans="1:4" ht="15">
      <c r="A99" s="48" t="s">
        <v>833</v>
      </c>
      <c r="B99" s="49" t="s">
        <v>325</v>
      </c>
      <c r="C99" s="39">
        <v>0.05669281637060931</v>
      </c>
      <c r="D99" s="45">
        <v>0.05655522863774393</v>
      </c>
    </row>
    <row r="100" spans="1:4" ht="15">
      <c r="A100" s="48" t="s">
        <v>834</v>
      </c>
      <c r="B100" s="49" t="s">
        <v>653</v>
      </c>
      <c r="C100" s="39">
        <v>0.13264368939968618</v>
      </c>
      <c r="D100" s="45">
        <v>0.13264521465079523</v>
      </c>
    </row>
    <row r="101" spans="1:4" ht="15">
      <c r="A101" s="48" t="s">
        <v>835</v>
      </c>
      <c r="B101" s="49" t="s">
        <v>663</v>
      </c>
      <c r="C101" s="39">
        <v>0.06224449649674128</v>
      </c>
      <c r="D101" s="45">
        <v>0.062235277875060044</v>
      </c>
    </row>
    <row r="102" spans="1:4" ht="15">
      <c r="A102" s="48" t="s">
        <v>836</v>
      </c>
      <c r="B102" s="49" t="s">
        <v>659</v>
      </c>
      <c r="C102" s="39">
        <v>0.05805212171925147</v>
      </c>
      <c r="D102" s="45">
        <v>0.057900186472627534</v>
      </c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AUGUST 31,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AUGUST 31,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849</v>
      </c>
      <c r="C21" s="12">
        <v>114</v>
      </c>
      <c r="D21" s="12">
        <v>113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850</v>
      </c>
      <c r="C22" s="13">
        <v>26</v>
      </c>
      <c r="D22" s="13">
        <v>25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851</v>
      </c>
      <c r="C23" s="13">
        <v>279</v>
      </c>
      <c r="D23" s="13">
        <v>272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852</v>
      </c>
      <c r="C24" s="13">
        <v>340</v>
      </c>
      <c r="D24" s="13">
        <v>333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853</v>
      </c>
      <c r="C25" s="13">
        <v>388</v>
      </c>
      <c r="D25" s="13">
        <v>388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854</v>
      </c>
      <c r="C26" s="13">
        <v>381</v>
      </c>
      <c r="D26" s="13">
        <v>381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855</v>
      </c>
      <c r="C27" s="13">
        <v>284</v>
      </c>
      <c r="D27" s="13">
        <v>288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856</v>
      </c>
      <c r="C28" s="13">
        <v>276</v>
      </c>
      <c r="D28" s="13">
        <v>280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857</v>
      </c>
      <c r="C29" s="13">
        <v>357</v>
      </c>
      <c r="D29" s="13">
        <v>358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858</v>
      </c>
      <c r="C30" s="14">
        <v>354</v>
      </c>
      <c r="D30" s="14">
        <v>355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AUGUST 31,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859</v>
      </c>
      <c r="C35" s="19">
        <v>422</v>
      </c>
      <c r="D35" s="19">
        <v>423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860</v>
      </c>
      <c r="C36" s="19">
        <v>247</v>
      </c>
      <c r="D36" s="19">
        <v>249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861</v>
      </c>
      <c r="C37" s="19">
        <v>329</v>
      </c>
      <c r="D37" s="19">
        <v>325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862</v>
      </c>
      <c r="C38" s="19">
        <v>288</v>
      </c>
      <c r="D38" s="19">
        <v>293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863</v>
      </c>
      <c r="C39" s="19">
        <v>210</v>
      </c>
      <c r="D39" s="19">
        <v>214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864</v>
      </c>
      <c r="C40" s="19">
        <v>221</v>
      </c>
      <c r="D40" s="19">
        <v>226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865</v>
      </c>
      <c r="C41" s="19">
        <v>242</v>
      </c>
      <c r="D41" s="19">
        <v>247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866</v>
      </c>
      <c r="C42" s="20">
        <v>257</v>
      </c>
      <c r="D42" s="20">
        <v>262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AUGUST 31,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867</v>
      </c>
      <c r="C47" s="19">
        <v>674</v>
      </c>
      <c r="D47" s="19">
        <v>672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868</v>
      </c>
      <c r="C48" s="19">
        <v>379</v>
      </c>
      <c r="D48" s="19">
        <v>375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869</v>
      </c>
      <c r="C49" s="19">
        <v>364</v>
      </c>
      <c r="D49" s="19">
        <v>371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870</v>
      </c>
      <c r="C50" s="19">
        <v>245</v>
      </c>
      <c r="D50" s="19">
        <v>250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871</v>
      </c>
      <c r="C51" s="19">
        <v>185</v>
      </c>
      <c r="D51" s="19">
        <v>189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872</v>
      </c>
      <c r="C52" s="20">
        <v>206</v>
      </c>
      <c r="D52" s="20">
        <v>209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AUGUST 31,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873</v>
      </c>
      <c r="C57" s="19">
        <v>689</v>
      </c>
      <c r="D57" s="19">
        <v>687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874</v>
      </c>
      <c r="C58" s="19">
        <v>395</v>
      </c>
      <c r="D58" s="19">
        <v>398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875</v>
      </c>
      <c r="C59" s="19">
        <v>420</v>
      </c>
      <c r="D59" s="19">
        <v>425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876</v>
      </c>
      <c r="C60" s="20">
        <v>283</v>
      </c>
      <c r="D60" s="20">
        <v>287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AUGUST 31,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466</v>
      </c>
      <c r="C65" s="24">
        <v>594</v>
      </c>
      <c r="D65" s="25">
        <v>644</v>
      </c>
      <c r="E65" s="26">
        <v>684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231</v>
      </c>
      <c r="D66" s="29">
        <v>451</v>
      </c>
      <c r="E66" s="30">
        <v>500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271</v>
      </c>
      <c r="E67" s="30">
        <v>352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AUGUST 31,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AUGUST 31,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890</v>
      </c>
      <c r="C22" s="13">
        <v>40</v>
      </c>
      <c r="D22" s="13">
        <v>41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891</v>
      </c>
      <c r="C23" s="13">
        <v>390</v>
      </c>
      <c r="D23" s="13">
        <v>386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892</v>
      </c>
      <c r="C24" s="13">
        <v>241</v>
      </c>
      <c r="D24" s="13">
        <v>239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893</v>
      </c>
      <c r="C25" s="13">
        <v>384</v>
      </c>
      <c r="D25" s="13">
        <v>383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894</v>
      </c>
      <c r="C26" s="13">
        <v>387</v>
      </c>
      <c r="D26" s="13">
        <v>386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895</v>
      </c>
      <c r="C27" s="13">
        <v>361</v>
      </c>
      <c r="D27" s="13">
        <v>362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896</v>
      </c>
      <c r="C28" s="13">
        <v>354</v>
      </c>
      <c r="D28" s="13">
        <v>355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897</v>
      </c>
      <c r="C29" s="13">
        <v>378</v>
      </c>
      <c r="D29" s="13">
        <v>378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898</v>
      </c>
      <c r="C30" s="14">
        <v>377</v>
      </c>
      <c r="D30" s="14">
        <v>377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AUGUST 31,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899</v>
      </c>
      <c r="C35" s="19">
        <v>419</v>
      </c>
      <c r="D35" s="19">
        <v>420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900</v>
      </c>
      <c r="C36" s="19">
        <v>358</v>
      </c>
      <c r="D36" s="19">
        <v>357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901</v>
      </c>
      <c r="C37" s="19">
        <v>475</v>
      </c>
      <c r="D37" s="19">
        <v>472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902</v>
      </c>
      <c r="C38" s="19">
        <v>271</v>
      </c>
      <c r="D38" s="19">
        <v>270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903</v>
      </c>
      <c r="C39" s="19">
        <v>289</v>
      </c>
      <c r="D39" s="19">
        <v>289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904</v>
      </c>
      <c r="C40" s="19">
        <v>297</v>
      </c>
      <c r="D40" s="19">
        <v>298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905</v>
      </c>
      <c r="C41" s="19">
        <v>288</v>
      </c>
      <c r="D41" s="19">
        <v>290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906</v>
      </c>
      <c r="C42" s="20">
        <v>311</v>
      </c>
      <c r="D42" s="20">
        <v>311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AUGUST 31,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907</v>
      </c>
      <c r="C47" s="19">
        <v>633</v>
      </c>
      <c r="D47" s="19">
        <v>632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908</v>
      </c>
      <c r="C48" s="19">
        <v>284</v>
      </c>
      <c r="D48" s="19">
        <v>280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909</v>
      </c>
      <c r="C49" s="19">
        <v>586</v>
      </c>
      <c r="D49" s="19">
        <v>583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910</v>
      </c>
      <c r="C50" s="19">
        <v>325</v>
      </c>
      <c r="D50" s="19">
        <v>324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911</v>
      </c>
      <c r="C51" s="19">
        <v>320</v>
      </c>
      <c r="D51" s="19">
        <v>320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912</v>
      </c>
      <c r="C52" s="20">
        <v>281</v>
      </c>
      <c r="D52" s="20">
        <v>282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AUGUST 31,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913</v>
      </c>
      <c r="C57" s="19">
        <v>543</v>
      </c>
      <c r="D57" s="19">
        <v>540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914</v>
      </c>
      <c r="C58" s="19">
        <v>396</v>
      </c>
      <c r="D58" s="19">
        <v>394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915</v>
      </c>
      <c r="C59" s="19">
        <v>657</v>
      </c>
      <c r="D59" s="19">
        <v>653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916</v>
      </c>
      <c r="C60" s="20">
        <v>365</v>
      </c>
      <c r="D60" s="20">
        <v>363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AUGUST 31,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410</v>
      </c>
      <c r="C65" s="24">
        <v>521</v>
      </c>
      <c r="D65" s="25">
        <v>534</v>
      </c>
      <c r="E65" s="26">
        <v>542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485</v>
      </c>
      <c r="D66" s="29">
        <v>604</v>
      </c>
      <c r="E66" s="30">
        <v>662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252</v>
      </c>
      <c r="E67" s="30">
        <v>403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AUGUST 31,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917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918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920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921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AUGUST 31,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211</v>
      </c>
      <c r="D14" s="26">
        <v>172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AUGUST 31,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922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923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924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925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927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928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929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AUGUST 31,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2124</v>
      </c>
      <c r="D17" s="26">
        <v>4614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1260</v>
      </c>
      <c r="D18" s="30">
        <v>4058</v>
      </c>
      <c r="E18" s="3"/>
    </row>
    <row r="19" spans="1:5" ht="15" customHeight="1" thickBot="1">
      <c r="A19" s="32">
        <v>3</v>
      </c>
      <c r="B19" s="33"/>
      <c r="C19" s="34"/>
      <c r="D19" s="36">
        <v>1475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AUGUST 31,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688</v>
      </c>
      <c r="B5" s="66" t="s">
        <v>689</v>
      </c>
      <c r="C5" s="67">
        <v>450</v>
      </c>
      <c r="D5" s="68">
        <v>450</v>
      </c>
    </row>
    <row r="6" spans="1:4" ht="15">
      <c r="A6" s="65" t="s">
        <v>690</v>
      </c>
      <c r="B6" s="66" t="s">
        <v>691</v>
      </c>
      <c r="C6" s="67">
        <v>450</v>
      </c>
      <c r="D6" s="68">
        <v>450</v>
      </c>
    </row>
    <row r="7" spans="1:4" ht="15">
      <c r="A7" s="65" t="s">
        <v>692</v>
      </c>
      <c r="B7" s="66" t="s">
        <v>693</v>
      </c>
      <c r="C7" s="67">
        <v>225</v>
      </c>
      <c r="D7" s="68">
        <v>225</v>
      </c>
    </row>
    <row r="8" spans="1:4" ht="15">
      <c r="A8" s="65" t="s">
        <v>699</v>
      </c>
      <c r="B8" s="66" t="s">
        <v>700</v>
      </c>
      <c r="C8" s="67">
        <v>450</v>
      </c>
      <c r="D8" s="68">
        <v>450</v>
      </c>
    </row>
    <row r="9" spans="1:4" ht="15">
      <c r="A9" s="65" t="s">
        <v>701</v>
      </c>
      <c r="B9" s="66" t="s">
        <v>702</v>
      </c>
      <c r="C9" s="67">
        <v>200</v>
      </c>
      <c r="D9" s="68">
        <v>200</v>
      </c>
    </row>
    <row r="10" spans="1:4" ht="15">
      <c r="A10" s="63" t="s">
        <v>703</v>
      </c>
      <c r="B10" s="49" t="s">
        <v>704</v>
      </c>
      <c r="C10" s="67">
        <v>200</v>
      </c>
      <c r="D10" s="68">
        <v>200</v>
      </c>
    </row>
    <row r="11" spans="1:4" ht="15">
      <c r="A11" s="65" t="s">
        <v>709</v>
      </c>
      <c r="B11" s="66" t="s">
        <v>710</v>
      </c>
      <c r="C11" s="90">
        <v>125</v>
      </c>
      <c r="D11" s="91">
        <v>125</v>
      </c>
    </row>
    <row r="12" spans="1:4" ht="15">
      <c r="A12" s="65" t="s">
        <v>711</v>
      </c>
      <c r="B12" s="66" t="s">
        <v>712</v>
      </c>
      <c r="C12" s="67">
        <v>100</v>
      </c>
      <c r="D12" s="68">
        <v>100</v>
      </c>
    </row>
    <row r="13" spans="1:4" ht="15">
      <c r="A13" s="65" t="s">
        <v>713</v>
      </c>
      <c r="B13" s="66" t="s">
        <v>714</v>
      </c>
      <c r="C13" s="67">
        <v>100</v>
      </c>
      <c r="D13" s="68">
        <v>100</v>
      </c>
    </row>
    <row r="14" spans="1:4" ht="15">
      <c r="A14" s="65" t="s">
        <v>715</v>
      </c>
      <c r="B14" s="66" t="s">
        <v>716</v>
      </c>
      <c r="C14" s="67">
        <v>100</v>
      </c>
      <c r="D14" s="68">
        <v>100</v>
      </c>
    </row>
    <row r="15" spans="1:4" ht="15">
      <c r="A15" s="65" t="s">
        <v>719</v>
      </c>
      <c r="B15" s="69" t="s">
        <v>720</v>
      </c>
      <c r="C15" s="67">
        <v>100</v>
      </c>
      <c r="D15" s="68">
        <v>100</v>
      </c>
    </row>
    <row r="16" spans="1:4" ht="15">
      <c r="A16" s="65" t="s">
        <v>721</v>
      </c>
      <c r="B16" s="69" t="s">
        <v>722</v>
      </c>
      <c r="C16" s="67">
        <v>100</v>
      </c>
      <c r="D16" s="68">
        <v>100</v>
      </c>
    </row>
    <row r="17" spans="1:4" ht="15">
      <c r="A17" s="65" t="s">
        <v>723</v>
      </c>
      <c r="B17" s="69" t="s">
        <v>724</v>
      </c>
      <c r="C17" s="67">
        <v>100</v>
      </c>
      <c r="D17" s="68">
        <v>100</v>
      </c>
    </row>
    <row r="18" spans="1:4" ht="15">
      <c r="A18" s="65" t="s">
        <v>725</v>
      </c>
      <c r="B18" s="69" t="s">
        <v>726</v>
      </c>
      <c r="C18" s="67">
        <v>125</v>
      </c>
      <c r="D18" s="68">
        <v>125</v>
      </c>
    </row>
    <row r="19" spans="1:4" ht="15">
      <c r="A19" s="65" t="s">
        <v>727</v>
      </c>
      <c r="B19" s="66" t="s">
        <v>728</v>
      </c>
      <c r="C19" s="67">
        <v>100</v>
      </c>
      <c r="D19" s="68">
        <v>100</v>
      </c>
    </row>
    <row r="20" spans="1:4" ht="15">
      <c r="A20" s="65" t="s">
        <v>729</v>
      </c>
      <c r="B20" s="69" t="s">
        <v>730</v>
      </c>
      <c r="C20" s="67">
        <v>100</v>
      </c>
      <c r="D20" s="70">
        <v>100</v>
      </c>
    </row>
    <row r="21" spans="1:4" ht="15">
      <c r="A21" s="65" t="s">
        <v>731</v>
      </c>
      <c r="B21" s="69" t="s">
        <v>732</v>
      </c>
      <c r="C21" s="67">
        <v>100</v>
      </c>
      <c r="D21" s="70">
        <v>100</v>
      </c>
    </row>
    <row r="22" spans="1:4" ht="15">
      <c r="A22" s="65" t="s">
        <v>733</v>
      </c>
      <c r="B22" s="69" t="s">
        <v>734</v>
      </c>
      <c r="C22" s="67">
        <v>100</v>
      </c>
      <c r="D22" s="70">
        <v>100</v>
      </c>
    </row>
    <row r="23" spans="1:4" ht="15">
      <c r="A23" s="65" t="s">
        <v>735</v>
      </c>
      <c r="B23" s="69" t="s">
        <v>736</v>
      </c>
      <c r="C23" s="67">
        <v>100</v>
      </c>
      <c r="D23" s="70">
        <v>100</v>
      </c>
    </row>
    <row r="24" spans="1:4" ht="15">
      <c r="A24" s="65" t="s">
        <v>737</v>
      </c>
      <c r="B24" s="69" t="s">
        <v>738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AUGUST 31,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739</v>
      </c>
      <c r="B33" s="69" t="s">
        <v>69</v>
      </c>
      <c r="C33" s="67">
        <v>75</v>
      </c>
      <c r="D33" s="68">
        <v>75</v>
      </c>
    </row>
    <row r="34" spans="1:4" ht="15">
      <c r="A34" s="65" t="s">
        <v>740</v>
      </c>
      <c r="B34" s="69" t="s">
        <v>53</v>
      </c>
      <c r="C34" s="67">
        <v>75</v>
      </c>
      <c r="D34" s="68">
        <v>75</v>
      </c>
    </row>
    <row r="35" spans="1:4" ht="15">
      <c r="A35" s="65" t="s">
        <v>741</v>
      </c>
      <c r="B35" s="69" t="s">
        <v>63</v>
      </c>
      <c r="C35" s="67">
        <v>75</v>
      </c>
      <c r="D35" s="68">
        <v>75</v>
      </c>
    </row>
    <row r="36" spans="1:4" ht="15">
      <c r="A36" s="65" t="s">
        <v>742</v>
      </c>
      <c r="B36" s="69" t="s">
        <v>71</v>
      </c>
      <c r="C36" s="67">
        <v>75</v>
      </c>
      <c r="D36" s="68">
        <v>75</v>
      </c>
    </row>
    <row r="37" spans="1:4" ht="15">
      <c r="A37" s="65" t="s">
        <v>743</v>
      </c>
      <c r="B37" s="69" t="s">
        <v>41</v>
      </c>
      <c r="C37" s="67">
        <v>75</v>
      </c>
      <c r="D37" s="68">
        <v>75</v>
      </c>
    </row>
    <row r="38" spans="1:4" ht="15">
      <c r="A38" s="65" t="s">
        <v>744</v>
      </c>
      <c r="B38" s="69" t="s">
        <v>91</v>
      </c>
      <c r="C38" s="67">
        <v>75</v>
      </c>
      <c r="D38" s="68">
        <v>75</v>
      </c>
    </row>
    <row r="39" spans="1:4" ht="15">
      <c r="A39" s="65" t="s">
        <v>745</v>
      </c>
      <c r="B39" s="69" t="s">
        <v>113</v>
      </c>
      <c r="C39" s="67">
        <v>75</v>
      </c>
      <c r="D39" s="68">
        <v>75</v>
      </c>
    </row>
    <row r="40" spans="1:4" ht="15">
      <c r="A40" s="65" t="s">
        <v>746</v>
      </c>
      <c r="B40" s="69" t="s">
        <v>161</v>
      </c>
      <c r="C40" s="67">
        <v>75</v>
      </c>
      <c r="D40" s="68">
        <v>75</v>
      </c>
    </row>
    <row r="41" spans="1:4" ht="15">
      <c r="A41" s="65" t="s">
        <v>747</v>
      </c>
      <c r="B41" s="69" t="s">
        <v>169</v>
      </c>
      <c r="C41" s="67">
        <v>75</v>
      </c>
      <c r="D41" s="68">
        <v>75</v>
      </c>
    </row>
    <row r="42" spans="1:4" ht="15">
      <c r="A42" s="65" t="s">
        <v>748</v>
      </c>
      <c r="B42" s="69" t="s">
        <v>509</v>
      </c>
      <c r="C42" s="67">
        <v>75</v>
      </c>
      <c r="D42" s="68">
        <v>75</v>
      </c>
    </row>
    <row r="43" spans="1:4" ht="15">
      <c r="A43" s="65" t="s">
        <v>749</v>
      </c>
      <c r="B43" s="69" t="s">
        <v>165</v>
      </c>
      <c r="C43" s="67">
        <v>75</v>
      </c>
      <c r="D43" s="68">
        <v>75</v>
      </c>
    </row>
    <row r="44" spans="1:4" ht="15">
      <c r="A44" s="65" t="s">
        <v>750</v>
      </c>
      <c r="B44" s="69" t="s">
        <v>163</v>
      </c>
      <c r="C44" s="67">
        <v>75</v>
      </c>
      <c r="D44" s="68">
        <v>75</v>
      </c>
    </row>
    <row r="45" spans="1:4" ht="15">
      <c r="A45" s="65" t="s">
        <v>751</v>
      </c>
      <c r="B45" s="69" t="s">
        <v>181</v>
      </c>
      <c r="C45" s="67">
        <v>75</v>
      </c>
      <c r="D45" s="68">
        <v>75</v>
      </c>
    </row>
    <row r="46" spans="1:4" ht="15">
      <c r="A46" s="65" t="s">
        <v>752</v>
      </c>
      <c r="B46" s="69" t="s">
        <v>153</v>
      </c>
      <c r="C46" s="67">
        <v>75</v>
      </c>
      <c r="D46" s="68">
        <v>75</v>
      </c>
    </row>
    <row r="47" spans="1:4" ht="15">
      <c r="A47" s="65" t="s">
        <v>753</v>
      </c>
      <c r="B47" s="69" t="s">
        <v>205</v>
      </c>
      <c r="C47" s="67">
        <v>75</v>
      </c>
      <c r="D47" s="68">
        <v>75</v>
      </c>
    </row>
    <row r="48" spans="1:4" ht="15">
      <c r="A48" s="65" t="s">
        <v>754</v>
      </c>
      <c r="B48" s="69" t="s">
        <v>237</v>
      </c>
      <c r="C48" s="67">
        <v>75</v>
      </c>
      <c r="D48" s="68">
        <v>75</v>
      </c>
    </row>
    <row r="49" spans="1:4" ht="15">
      <c r="A49" s="65" t="s">
        <v>755</v>
      </c>
      <c r="B49" s="69" t="s">
        <v>633</v>
      </c>
      <c r="C49" s="67">
        <v>75</v>
      </c>
      <c r="D49" s="68">
        <v>75</v>
      </c>
    </row>
    <row r="50" spans="1:4" ht="15">
      <c r="A50" s="65" t="s">
        <v>756</v>
      </c>
      <c r="B50" s="69" t="s">
        <v>235</v>
      </c>
      <c r="C50" s="67">
        <v>75</v>
      </c>
      <c r="D50" s="68">
        <v>75</v>
      </c>
    </row>
    <row r="51" spans="1:4" ht="15">
      <c r="A51" s="65" t="s">
        <v>757</v>
      </c>
      <c r="B51" s="69" t="s">
        <v>247</v>
      </c>
      <c r="C51" s="67">
        <v>75</v>
      </c>
      <c r="D51" s="68">
        <v>75</v>
      </c>
    </row>
    <row r="52" spans="1:4" ht="15">
      <c r="A52" s="65" t="s">
        <v>758</v>
      </c>
      <c r="B52" s="69" t="s">
        <v>249</v>
      </c>
      <c r="C52" s="67">
        <v>75</v>
      </c>
      <c r="D52" s="68">
        <v>75</v>
      </c>
    </row>
    <row r="53" spans="1:4" ht="15">
      <c r="A53" s="65" t="s">
        <v>759</v>
      </c>
      <c r="B53" s="69" t="s">
        <v>215</v>
      </c>
      <c r="C53" s="67">
        <v>75</v>
      </c>
      <c r="D53" s="68">
        <v>75</v>
      </c>
    </row>
    <row r="54" spans="1:4" ht="15">
      <c r="A54" s="65" t="s">
        <v>760</v>
      </c>
      <c r="B54" s="69" t="s">
        <v>363</v>
      </c>
      <c r="C54" s="67">
        <v>75</v>
      </c>
      <c r="D54" s="68">
        <v>75</v>
      </c>
    </row>
    <row r="55" spans="1:4" ht="15">
      <c r="A55" s="65" t="s">
        <v>761</v>
      </c>
      <c r="B55" s="69" t="s">
        <v>271</v>
      </c>
      <c r="C55" s="67">
        <v>75</v>
      </c>
      <c r="D55" s="68">
        <v>75</v>
      </c>
    </row>
    <row r="56" spans="1:4" ht="15">
      <c r="A56" s="65" t="s">
        <v>762</v>
      </c>
      <c r="B56" s="69" t="s">
        <v>263</v>
      </c>
      <c r="C56" s="67">
        <v>75</v>
      </c>
      <c r="D56" s="68">
        <v>75</v>
      </c>
    </row>
    <row r="57" spans="1:4" ht="15">
      <c r="A57" s="65" t="s">
        <v>763</v>
      </c>
      <c r="B57" s="69" t="s">
        <v>281</v>
      </c>
      <c r="C57" s="67">
        <v>75</v>
      </c>
      <c r="D57" s="68">
        <v>75</v>
      </c>
    </row>
    <row r="58" spans="1:4" ht="15">
      <c r="A58" s="65" t="s">
        <v>764</v>
      </c>
      <c r="B58" s="69" t="s">
        <v>333</v>
      </c>
      <c r="C58" s="67">
        <v>75</v>
      </c>
      <c r="D58" s="68">
        <v>75</v>
      </c>
    </row>
    <row r="59" spans="1:4" ht="15">
      <c r="A59" s="65" t="s">
        <v>765</v>
      </c>
      <c r="B59" s="69" t="s">
        <v>283</v>
      </c>
      <c r="C59" s="67">
        <v>75</v>
      </c>
      <c r="D59" s="68">
        <v>75</v>
      </c>
    </row>
    <row r="60" spans="1:4" ht="15">
      <c r="A60" s="65" t="s">
        <v>766</v>
      </c>
      <c r="B60" s="69" t="s">
        <v>293</v>
      </c>
      <c r="C60" s="67">
        <v>75</v>
      </c>
      <c r="D60" s="68">
        <v>75</v>
      </c>
    </row>
    <row r="61" spans="1:4" ht="15">
      <c r="A61" s="65" t="s">
        <v>767</v>
      </c>
      <c r="B61" s="69" t="s">
        <v>251</v>
      </c>
      <c r="C61" s="67">
        <v>75</v>
      </c>
      <c r="D61" s="68">
        <v>75</v>
      </c>
    </row>
    <row r="62" spans="1:4" ht="15">
      <c r="A62" s="65" t="s">
        <v>768</v>
      </c>
      <c r="B62" s="69" t="s">
        <v>299</v>
      </c>
      <c r="C62" s="67">
        <v>75</v>
      </c>
      <c r="D62" s="68">
        <v>75</v>
      </c>
    </row>
    <row r="63" spans="1:4" ht="15">
      <c r="A63" s="65" t="s">
        <v>769</v>
      </c>
      <c r="B63" s="69" t="s">
        <v>327</v>
      </c>
      <c r="C63" s="67">
        <v>75</v>
      </c>
      <c r="D63" s="68">
        <v>75</v>
      </c>
    </row>
    <row r="64" spans="1:4" ht="15">
      <c r="A64" s="65" t="s">
        <v>770</v>
      </c>
      <c r="B64" s="69" t="s">
        <v>639</v>
      </c>
      <c r="C64" s="67">
        <v>75</v>
      </c>
      <c r="D64" s="68">
        <v>75</v>
      </c>
    </row>
    <row r="65" spans="1:4" ht="15">
      <c r="A65" s="65" t="s">
        <v>771</v>
      </c>
      <c r="B65" s="69" t="s">
        <v>329</v>
      </c>
      <c r="C65" s="67">
        <v>75</v>
      </c>
      <c r="D65" s="68">
        <v>75</v>
      </c>
    </row>
    <row r="66" spans="1:4" ht="15">
      <c r="A66" s="65" t="s">
        <v>772</v>
      </c>
      <c r="B66" s="69" t="s">
        <v>469</v>
      </c>
      <c r="C66" s="67">
        <v>75</v>
      </c>
      <c r="D66" s="68">
        <v>75</v>
      </c>
    </row>
    <row r="67" spans="1:4" ht="15">
      <c r="A67" s="65" t="s">
        <v>773</v>
      </c>
      <c r="B67" s="69" t="s">
        <v>643</v>
      </c>
      <c r="C67" s="67">
        <v>75</v>
      </c>
      <c r="D67" s="68">
        <v>75</v>
      </c>
    </row>
    <row r="68" spans="1:4" ht="15">
      <c r="A68" s="65" t="s">
        <v>774</v>
      </c>
      <c r="B68" s="69" t="s">
        <v>347</v>
      </c>
      <c r="C68" s="67">
        <v>75</v>
      </c>
      <c r="D68" s="68">
        <v>75</v>
      </c>
    </row>
    <row r="69" spans="1:4" ht="15">
      <c r="A69" s="65" t="s">
        <v>775</v>
      </c>
      <c r="B69" s="69" t="s">
        <v>505</v>
      </c>
      <c r="C69" s="67">
        <v>75</v>
      </c>
      <c r="D69" s="68">
        <v>75</v>
      </c>
    </row>
    <row r="70" spans="1:4" ht="15">
      <c r="A70" s="65" t="s">
        <v>776</v>
      </c>
      <c r="B70" s="69" t="s">
        <v>355</v>
      </c>
      <c r="C70" s="67">
        <v>75</v>
      </c>
      <c r="D70" s="68">
        <v>75</v>
      </c>
    </row>
    <row r="71" spans="1:4" ht="15">
      <c r="A71" s="65" t="s">
        <v>777</v>
      </c>
      <c r="B71" s="69" t="s">
        <v>371</v>
      </c>
      <c r="C71" s="67">
        <v>75</v>
      </c>
      <c r="D71" s="68">
        <v>75</v>
      </c>
    </row>
    <row r="72" spans="1:4" ht="15">
      <c r="A72" s="65" t="s">
        <v>778</v>
      </c>
      <c r="B72" s="69" t="s">
        <v>233</v>
      </c>
      <c r="C72" s="67">
        <v>75</v>
      </c>
      <c r="D72" s="68">
        <v>75</v>
      </c>
    </row>
    <row r="73" spans="1:4" ht="15">
      <c r="A73" s="65" t="s">
        <v>779</v>
      </c>
      <c r="B73" s="69" t="s">
        <v>383</v>
      </c>
      <c r="C73" s="67">
        <v>75</v>
      </c>
      <c r="D73" s="68">
        <v>75</v>
      </c>
    </row>
    <row r="74" spans="1:4" ht="15">
      <c r="A74" s="65" t="s">
        <v>780</v>
      </c>
      <c r="B74" s="69" t="s">
        <v>387</v>
      </c>
      <c r="C74" s="67">
        <v>75</v>
      </c>
      <c r="D74" s="68">
        <v>75</v>
      </c>
    </row>
    <row r="75" spans="1:4" ht="15">
      <c r="A75" s="65" t="s">
        <v>781</v>
      </c>
      <c r="B75" s="69" t="s">
        <v>337</v>
      </c>
      <c r="C75" s="67">
        <v>75</v>
      </c>
      <c r="D75" s="68">
        <v>75</v>
      </c>
    </row>
    <row r="76" spans="1:4" ht="15">
      <c r="A76" s="65" t="s">
        <v>782</v>
      </c>
      <c r="B76" s="69" t="s">
        <v>391</v>
      </c>
      <c r="C76" s="67">
        <v>75</v>
      </c>
      <c r="D76" s="68">
        <v>75</v>
      </c>
    </row>
    <row r="77" spans="1:4" ht="15">
      <c r="A77" s="65" t="s">
        <v>783</v>
      </c>
      <c r="B77" s="69" t="s">
        <v>395</v>
      </c>
      <c r="C77" s="67">
        <v>75</v>
      </c>
      <c r="D77" s="68">
        <v>75</v>
      </c>
    </row>
    <row r="78" spans="1:4" ht="15">
      <c r="A78" s="65" t="s">
        <v>784</v>
      </c>
      <c r="B78" s="69" t="s">
        <v>397</v>
      </c>
      <c r="C78" s="67">
        <v>75</v>
      </c>
      <c r="D78" s="68">
        <v>75</v>
      </c>
    </row>
    <row r="79" spans="1:4" ht="15">
      <c r="A79" s="65" t="s">
        <v>785</v>
      </c>
      <c r="B79" s="69" t="s">
        <v>273</v>
      </c>
      <c r="C79" s="67">
        <v>75</v>
      </c>
      <c r="D79" s="68">
        <v>75</v>
      </c>
    </row>
    <row r="80" spans="1:4" ht="15">
      <c r="A80" s="65" t="s">
        <v>786</v>
      </c>
      <c r="B80" s="69" t="s">
        <v>173</v>
      </c>
      <c r="C80" s="67">
        <v>75</v>
      </c>
      <c r="D80" s="68">
        <v>75</v>
      </c>
    </row>
    <row r="81" spans="1:4" ht="15">
      <c r="A81" s="65" t="s">
        <v>787</v>
      </c>
      <c r="B81" s="69" t="s">
        <v>115</v>
      </c>
      <c r="C81" s="67">
        <v>75</v>
      </c>
      <c r="D81" s="68">
        <v>75</v>
      </c>
    </row>
    <row r="82" spans="1:4" ht="15">
      <c r="A82" s="65" t="s">
        <v>788</v>
      </c>
      <c r="B82" s="69" t="s">
        <v>411</v>
      </c>
      <c r="C82" s="67">
        <v>75</v>
      </c>
      <c r="D82" s="68">
        <v>75</v>
      </c>
    </row>
    <row r="83" spans="1:4" ht="15">
      <c r="A83" s="65" t="s">
        <v>789</v>
      </c>
      <c r="B83" s="69" t="s">
        <v>45</v>
      </c>
      <c r="C83" s="67">
        <v>75</v>
      </c>
      <c r="D83" s="68">
        <v>75</v>
      </c>
    </row>
    <row r="84" spans="1:4" ht="15">
      <c r="A84" s="65" t="s">
        <v>790</v>
      </c>
      <c r="B84" s="69" t="s">
        <v>137</v>
      </c>
      <c r="C84" s="67">
        <v>75</v>
      </c>
      <c r="D84" s="68">
        <v>75</v>
      </c>
    </row>
    <row r="85" spans="1:4" ht="15">
      <c r="A85" s="65" t="s">
        <v>791</v>
      </c>
      <c r="B85" s="69" t="s">
        <v>431</v>
      </c>
      <c r="C85" s="67">
        <v>75</v>
      </c>
      <c r="D85" s="68">
        <v>75</v>
      </c>
    </row>
    <row r="86" spans="1:4" ht="15">
      <c r="A86" s="65" t="s">
        <v>792</v>
      </c>
      <c r="B86" s="69" t="s">
        <v>561</v>
      </c>
      <c r="C86" s="67">
        <v>75</v>
      </c>
      <c r="D86" s="68">
        <v>75</v>
      </c>
    </row>
    <row r="87" spans="1:4" ht="15">
      <c r="A87" s="65" t="s">
        <v>793</v>
      </c>
      <c r="B87" s="69" t="s">
        <v>617</v>
      </c>
      <c r="C87" s="67">
        <v>75</v>
      </c>
      <c r="D87" s="68">
        <v>75</v>
      </c>
    </row>
    <row r="88" spans="1:4" ht="15">
      <c r="A88" s="65" t="s">
        <v>794</v>
      </c>
      <c r="B88" s="69" t="s">
        <v>451</v>
      </c>
      <c r="C88" s="67">
        <v>75</v>
      </c>
      <c r="D88" s="68">
        <v>75</v>
      </c>
    </row>
    <row r="89" spans="1:4" ht="15">
      <c r="A89" s="65" t="s">
        <v>795</v>
      </c>
      <c r="B89" s="69" t="s">
        <v>449</v>
      </c>
      <c r="C89" s="67">
        <v>75</v>
      </c>
      <c r="D89" s="68">
        <v>75</v>
      </c>
    </row>
    <row r="90" spans="1:4" ht="15">
      <c r="A90" s="65" t="s">
        <v>796</v>
      </c>
      <c r="B90" s="69" t="s">
        <v>359</v>
      </c>
      <c r="C90" s="67">
        <v>75</v>
      </c>
      <c r="D90" s="68">
        <v>75</v>
      </c>
    </row>
    <row r="91" spans="1:4" ht="15">
      <c r="A91" s="65" t="s">
        <v>797</v>
      </c>
      <c r="B91" s="69" t="s">
        <v>67</v>
      </c>
      <c r="C91" s="67">
        <v>75</v>
      </c>
      <c r="D91" s="68">
        <v>75</v>
      </c>
    </row>
    <row r="92" spans="1:4" ht="15">
      <c r="A92" s="65" t="s">
        <v>798</v>
      </c>
      <c r="B92" s="69" t="s">
        <v>465</v>
      </c>
      <c r="C92" s="67">
        <v>75</v>
      </c>
      <c r="D92" s="68">
        <v>75</v>
      </c>
    </row>
    <row r="93" spans="1:4" ht="15">
      <c r="A93" s="65" t="s">
        <v>799</v>
      </c>
      <c r="B93" s="69" t="s">
        <v>119</v>
      </c>
      <c r="C93" s="67">
        <v>75</v>
      </c>
      <c r="D93" s="68">
        <v>75</v>
      </c>
    </row>
    <row r="94" spans="1:4" ht="15">
      <c r="A94" s="65" t="s">
        <v>800</v>
      </c>
      <c r="B94" s="69" t="s">
        <v>569</v>
      </c>
      <c r="C94" s="67">
        <v>75</v>
      </c>
      <c r="D94" s="68">
        <v>75</v>
      </c>
    </row>
    <row r="95" spans="1:4" ht="15">
      <c r="A95" s="65" t="s">
        <v>801</v>
      </c>
      <c r="B95" s="69" t="s">
        <v>103</v>
      </c>
      <c r="C95" s="67">
        <v>75</v>
      </c>
      <c r="D95" s="68">
        <v>75</v>
      </c>
    </row>
    <row r="96" spans="1:4" ht="15">
      <c r="A96" s="65" t="s">
        <v>802</v>
      </c>
      <c r="B96" s="69" t="s">
        <v>567</v>
      </c>
      <c r="C96" s="67">
        <v>75</v>
      </c>
      <c r="D96" s="68">
        <v>75</v>
      </c>
    </row>
    <row r="97" spans="1:4" ht="15">
      <c r="A97" s="65" t="s">
        <v>803</v>
      </c>
      <c r="B97" s="69" t="s">
        <v>473</v>
      </c>
      <c r="C97" s="67">
        <v>75</v>
      </c>
      <c r="D97" s="68">
        <v>75</v>
      </c>
    </row>
    <row r="98" spans="1:4" ht="15">
      <c r="A98" s="65" t="s">
        <v>804</v>
      </c>
      <c r="B98" s="69" t="s">
        <v>481</v>
      </c>
      <c r="C98" s="67">
        <v>75</v>
      </c>
      <c r="D98" s="68">
        <v>75</v>
      </c>
    </row>
    <row r="99" spans="1:4" ht="15">
      <c r="A99" s="65" t="s">
        <v>805</v>
      </c>
      <c r="B99" s="69" t="s">
        <v>483</v>
      </c>
      <c r="C99" s="67">
        <v>75</v>
      </c>
      <c r="D99" s="68">
        <v>75</v>
      </c>
    </row>
    <row r="100" spans="1:4" ht="15">
      <c r="A100" s="65" t="s">
        <v>806</v>
      </c>
      <c r="B100" s="69" t="s">
        <v>493</v>
      </c>
      <c r="C100" s="67">
        <v>75</v>
      </c>
      <c r="D100" s="68">
        <v>75</v>
      </c>
    </row>
    <row r="101" spans="1:4" ht="15">
      <c r="A101" s="65" t="s">
        <v>807</v>
      </c>
      <c r="B101" s="69" t="s">
        <v>503</v>
      </c>
      <c r="C101" s="67">
        <v>75</v>
      </c>
      <c r="D101" s="68">
        <v>75</v>
      </c>
    </row>
    <row r="102" spans="1:4" ht="15">
      <c r="A102" s="65" t="s">
        <v>808</v>
      </c>
      <c r="B102" s="69" t="s">
        <v>525</v>
      </c>
      <c r="C102" s="67">
        <v>75</v>
      </c>
      <c r="D102" s="68">
        <v>75</v>
      </c>
    </row>
    <row r="103" spans="1:4" ht="15">
      <c r="A103" s="65" t="s">
        <v>809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810</v>
      </c>
      <c r="B104" s="69" t="s">
        <v>537</v>
      </c>
      <c r="C104" s="67">
        <v>75</v>
      </c>
      <c r="D104" s="68">
        <v>75</v>
      </c>
    </row>
    <row r="105" spans="1:4" ht="15">
      <c r="A105" s="65" t="s">
        <v>811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812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813</v>
      </c>
      <c r="B107" s="69" t="s">
        <v>549</v>
      </c>
      <c r="C107" s="67">
        <v>75</v>
      </c>
      <c r="D107" s="68">
        <v>75</v>
      </c>
    </row>
    <row r="108" spans="1:4" ht="15">
      <c r="A108" s="65" t="s">
        <v>814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815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816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817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818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819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820</v>
      </c>
      <c r="B114" s="69" t="s">
        <v>585</v>
      </c>
      <c r="C114" s="67">
        <v>75</v>
      </c>
      <c r="D114" s="68">
        <v>75</v>
      </c>
    </row>
    <row r="115" spans="1:4" ht="15">
      <c r="A115" s="65" t="s">
        <v>821</v>
      </c>
      <c r="B115" s="69" t="s">
        <v>433</v>
      </c>
      <c r="C115" s="67">
        <v>75</v>
      </c>
      <c r="D115" s="68">
        <v>75</v>
      </c>
    </row>
    <row r="116" spans="1:4" ht="15">
      <c r="A116" s="65" t="s">
        <v>822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823</v>
      </c>
      <c r="B117" s="69" t="s">
        <v>603</v>
      </c>
      <c r="C117" s="67">
        <v>75</v>
      </c>
      <c r="D117" s="68">
        <v>75</v>
      </c>
    </row>
    <row r="118" spans="1:4" ht="15">
      <c r="A118" s="65" t="s">
        <v>824</v>
      </c>
      <c r="B118" s="69" t="s">
        <v>609</v>
      </c>
      <c r="C118" s="67">
        <v>75</v>
      </c>
      <c r="D118" s="68">
        <v>75</v>
      </c>
    </row>
    <row r="119" spans="1:4" ht="15">
      <c r="A119" s="65" t="s">
        <v>825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826</v>
      </c>
      <c r="B120" s="69" t="s">
        <v>615</v>
      </c>
      <c r="C120" s="67">
        <v>75</v>
      </c>
      <c r="D120" s="68">
        <v>75</v>
      </c>
    </row>
    <row r="121" spans="1:4" ht="15">
      <c r="A121" s="65" t="s">
        <v>827</v>
      </c>
      <c r="B121" s="69" t="s">
        <v>605</v>
      </c>
      <c r="C121" s="67">
        <v>75</v>
      </c>
      <c r="D121" s="68">
        <v>75</v>
      </c>
    </row>
    <row r="122" spans="1:4" ht="15">
      <c r="A122" s="65" t="s">
        <v>828</v>
      </c>
      <c r="B122" s="69" t="s">
        <v>629</v>
      </c>
      <c r="C122" s="67">
        <v>75</v>
      </c>
      <c r="D122" s="68">
        <v>75</v>
      </c>
    </row>
    <row r="123" spans="1:4" ht="15">
      <c r="A123" s="65" t="s">
        <v>829</v>
      </c>
      <c r="B123" s="69" t="s">
        <v>645</v>
      </c>
      <c r="C123" s="67">
        <v>75</v>
      </c>
      <c r="D123" s="68">
        <v>75</v>
      </c>
    </row>
    <row r="124" spans="1:4" ht="15">
      <c r="A124" s="65" t="s">
        <v>830</v>
      </c>
      <c r="B124" s="69" t="s">
        <v>637</v>
      </c>
      <c r="C124" s="67">
        <v>75</v>
      </c>
      <c r="D124" s="68">
        <v>75</v>
      </c>
    </row>
    <row r="125" spans="1:4" ht="15">
      <c r="A125" s="65" t="s">
        <v>831</v>
      </c>
      <c r="B125" s="69" t="s">
        <v>157</v>
      </c>
      <c r="C125" s="67">
        <v>75</v>
      </c>
      <c r="D125" s="68">
        <v>75</v>
      </c>
    </row>
    <row r="126" spans="1:4" ht="15">
      <c r="A126" s="65" t="s">
        <v>832</v>
      </c>
      <c r="B126" s="69" t="s">
        <v>635</v>
      </c>
      <c r="C126" s="67">
        <v>75</v>
      </c>
      <c r="D126" s="68">
        <v>75</v>
      </c>
    </row>
    <row r="127" spans="1:4" ht="15">
      <c r="A127" s="65" t="s">
        <v>833</v>
      </c>
      <c r="B127" s="69" t="s">
        <v>325</v>
      </c>
      <c r="C127" s="67">
        <v>75</v>
      </c>
      <c r="D127" s="68">
        <v>75</v>
      </c>
    </row>
    <row r="128" spans="1:4" ht="15">
      <c r="A128" s="65" t="s">
        <v>834</v>
      </c>
      <c r="B128" s="69" t="s">
        <v>653</v>
      </c>
      <c r="C128" s="67">
        <v>75</v>
      </c>
      <c r="D128" s="68">
        <v>75</v>
      </c>
    </row>
    <row r="129" spans="1:4" ht="15">
      <c r="A129" s="65" t="s">
        <v>835</v>
      </c>
      <c r="B129" s="69" t="s">
        <v>663</v>
      </c>
      <c r="C129" s="67">
        <v>75</v>
      </c>
      <c r="D129" s="68">
        <v>75</v>
      </c>
    </row>
    <row r="130" spans="1:4" ht="15">
      <c r="A130" s="65" t="s">
        <v>836</v>
      </c>
      <c r="B130" s="69" t="s">
        <v>659</v>
      </c>
      <c r="C130" s="67">
        <v>75</v>
      </c>
      <c r="D130" s="68">
        <v>75</v>
      </c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AUGUST 31,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930</v>
      </c>
      <c r="B5" s="76">
        <v>0</v>
      </c>
      <c r="C5" s="77">
        <v>0</v>
      </c>
    </row>
    <row r="6" spans="1:3" ht="15">
      <c r="A6" s="75" t="s">
        <v>931</v>
      </c>
      <c r="B6" s="76">
        <v>0.9</v>
      </c>
      <c r="C6" s="77">
        <v>0.9</v>
      </c>
    </row>
    <row r="7" spans="1:3" ht="15">
      <c r="A7" s="75" t="s">
        <v>932</v>
      </c>
      <c r="B7" s="76">
        <v>1</v>
      </c>
      <c r="C7" s="77">
        <v>1</v>
      </c>
    </row>
    <row r="8" spans="1:3" ht="15">
      <c r="A8" s="75" t="s">
        <v>933</v>
      </c>
      <c r="B8" s="76">
        <v>0.9</v>
      </c>
      <c r="C8" s="77">
        <v>0.9</v>
      </c>
    </row>
    <row r="9" spans="1:3" ht="15">
      <c r="A9" s="75" t="s">
        <v>934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Valerie Beaupre</cp:lastModifiedBy>
  <dcterms:created xsi:type="dcterms:W3CDTF">2017-04-13T19:02:44Z</dcterms:created>
  <dcterms:modified xsi:type="dcterms:W3CDTF">2022-08-30T13:20:43Z</dcterms:modified>
  <cp:category/>
  <cp:version/>
  <cp:contentType/>
  <cp:contentStatus/>
</cp:coreProperties>
</file>