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INTER-COMMODITY'!$A$1:$C$9</definedName>
    <definedName name="_xlnm.Print_Area" localSheetId="7">'FUTURES - INTRA-COMMODITY'!$A$1:$D$131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<sst xmlns="http://schemas.openxmlformats.org/spreadsheetml/2006/main" count="2612" uniqueCount="1023">
  <si>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</si>
  <si>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</si>
  <si>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</si>
  <si>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</si>
  <si>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</si>
  <si>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</si>
  <si>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</si>
  <si>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</si>
  <si>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</si>
  <si>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</si>
  <si>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</si>
  <si>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</si>
  <si>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</si>
  <si>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</si>
  <si>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</si>
  <si>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</si>
  <si>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</si>
  <si>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</si>
  <si>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</si>
  <si>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</si>
  <si>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</si>
  <si>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</si>
  <si>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</si>
  <si>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</si>
  <si>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</si>
  <si>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</si>
  <si>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</si>
  <si>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</si>
  <si>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</si>
  <si>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</si>
  <si>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</si>
  <si>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</si>
  <si>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</si>
  <si>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</si>
  <si>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</si>
  <si>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</si>
  <si>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</si>
  <si>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</si>
  <si>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</si>
  <si>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16,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</si>
  <si>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</si>
  <si>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</si>
  <si>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</si>
  <si>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</si>
  <si>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</si>
  <si>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</si>
  <si>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</si>
  <si>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</si>
  <si>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</si>
  <si>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</si>
  <si>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</si>
  <si>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</si>
  <si>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</si>
  <si>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</si>
  <si>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</si>
  <si>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</si>
  <si>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</si>
  <si>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</si>
  <si>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</si>
  <si>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</si>
  <si>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</si>
  <si>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</si>
  <si>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</si>
  <si>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</si>
  <si>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</si>
  <si>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</si>
  <si>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</si>
  <si>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</si>
  <si>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</si>
  <si>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</si>
  <si>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</si>
  <si>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</si>
  <si>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</si>
  <si>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</si>
  <si>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</si>
  <si>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</si>
  <si>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</si>
  <si>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</si>
  <si>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</si>
  <si>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</si>
  <si>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</si>
  <si>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</si>
  <si>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</si>
  <si>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</si>
  <si>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</si>
  <si>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</si>
  <si>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</si>
  <si>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</si>
  <si>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</si>
  <si>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</si>
  <si>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</si>
  <si>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</si>
  <si>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</si>
  <si>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</si>
  <si>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</si>
  <si>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</si>
  <si>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</si>
  <si>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</si>
  <si>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</si>
  <si>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</si>
  <si>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</si>
  <si>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</si>
  <si>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</si>
  <si>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</si>
  <si>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</si>
  <si>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</si>
  <si>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</si>
  <si>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</si>
  <si>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</si>
  <si>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</si>
  <si>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</si>
  <si>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</si>
  <si>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</si>
  <si>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</si>
  <si>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</si>
  <si>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</si>
  <si>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</si>
  <si>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</si>
  <si>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</si>
  <si>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</si>
  <si>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</si>
  <si>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</si>
  <si>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</si>
  <si>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</si>
  <si>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</si>
  <si>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</si>
  <si>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</si>
  <si>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</si>
  <si>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</si>
  <si>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</si>
  <si>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</si>
  <si>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</si>
  <si>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</si>
  <si>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</si>
  <si>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</si>
  <si>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</si>
  <si>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</si>
  <si>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</si>
  <si>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</si>
  <si>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</si>
  <si>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</si>
  <si>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</si>
  <si>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</si>
  <si>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</si>
  <si>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</si>
  <si>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</si>
  <si>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</si>
  <si>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</si>
  <si>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</si>
  <si>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</si>
  <si>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</si>
  <si>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</si>
  <si>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</si>
  <si>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</si>
  <si>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</si>
  <si>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</si>
  <si>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</si>
  <si>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</si>
  <si>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</si>
  <si>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</si>
  <si>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</si>
  <si>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</si>
  <si>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</si>
  <si>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</si>
  <si>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</si>
  <si>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</si>
  <si>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</si>
  <si>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</si>
  <si>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</si>
  <si>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</si>
  <si>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</si>
  <si>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</si>
  <si>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</si>
  <si>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</si>
  <si>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</si>
  <si>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</si>
  <si>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</si>
  <si>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</si>
  <si>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</si>
  <si>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</si>
  <si>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</si>
  <si>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</si>
  <si>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</si>
  <si>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</si>
  <si>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</si>
  <si>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</si>
  <si>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</si>
  <si>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</si>
  <si>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</si>
  <si>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</si>
  <si>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</si>
  <si>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</si>
  <si>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</si>
  <si>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</si>
  <si>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</si>
  <si>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</si>
  <si>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</si>
  <si>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</si>
  <si>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</si>
  <si>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</si>
  <si>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</si>
  <si>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</si>
  <si>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</si>
  <si>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</si>
  <si>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</si>
  <si>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</si>
  <si>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</si>
  <si>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</si>
  <si>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</si>
  <si>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</si>
  <si>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</si>
  <si>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</si>
  <si>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</si>
  <si>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</si>
  <si>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</si>
  <si>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</si>
  <si>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</si>
  <si>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</si>
  <si>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</si>
  <si>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</si>
  <si>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</si>
  <si>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</si>
  <si>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</si>
  <si>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</si>
  <si>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</si>
  <si>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</si>
  <si>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</si>
  <si>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</si>
  <si>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</si>
  <si>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</si>
  <si>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</si>
  <si>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</si>
  <si>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</si>
  <si>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</si>
  <si>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</si>
  <si>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</si>
  <si>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</si>
  <si>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</si>
  <si>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</si>
  <si>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</si>
  <si>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</si>
  <si>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</si>
  <si>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</si>
  <si>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</si>
  <si>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</si>
  <si>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</si>
  <si>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</si>
  <si>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</si>
  <si>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</si>
  <si>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</si>
  <si>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</si>
  <si>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</si>
  <si>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</si>
  <si>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</si>
  <si>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</si>
  <si>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</si>
  <si>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</si>
  <si>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</si>
  <si>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</si>
  <si>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</si>
  <si>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</si>
  <si>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</si>
  <si>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</si>
  <si>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</si>
  <si>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</si>
  <si>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</si>
  <si>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</si>
  <si>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</si>
  <si>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</si>
  <si>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</si>
  <si>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</si>
  <si>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</si>
  <si>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</si>
  <si>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</si>
  <si>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</si>
  <si>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</si>
  <si>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</si>
  <si>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</si>
  <si>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</si>
  <si>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</si>
  <si>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</si>
  <si>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</si>
  <si>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</si>
  <si>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</si>
  <si>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</si>
  <si>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</si>
  <si>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</si>
  <si>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</si>
  <si>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</si>
  <si>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</si>
  <si>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</si>
  <si>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</si>
  <si>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</si>
  <si>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</si>
  <si>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</si>
  <si>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</si>
  <si>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</si>
  <si>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</si>
  <si>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</si>
  <si>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</si>
  <si>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</si>
  <si>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</si>
  <si>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</si>
  <si>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</si>
  <si>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</si>
  <si>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</si>
  <si>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</si>
  <si>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</si>
  <si>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</si>
  <si>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</si>
  <si>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</si>
  <si>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</si>
  <si>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</si>
  <si>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</si>
  <si>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</si>
  <si>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</si>
  <si>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</si>
  <si>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</si>
  <si>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</si>
  <si>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</si>
  <si>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</si>
  <si>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</si>
  <si>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</si>
  <si>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</si>
  <si>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</si>
  <si>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</si>
  <si>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</si>
  <si>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</si>
  <si>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</si>
  <si>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</si>
  <si>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</si>
  <si>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</si>
  <si>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</si>
  <si>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</si>
  <si>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</si>
  <si>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</si>
  <si>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</si>
  <si>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</si>
  <si>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</si>
  <si>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</si>
  <si>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</si>
  <si>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</si>
  <si>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</si>
  <si>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</si>
  <si>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</si>
  <si>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</si>
  <si>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</si>
  <si>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</si>
  <si>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</si>
  <si>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</si>
  <si>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</si>
  <si>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</si>
  <si>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</si>
  <si>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</si>
  <si>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</si>
  <si>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</si>
  <si>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</si>
  <si>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</si>
  <si>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</si>
  <si>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</si>
  <si>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</si>
  <si>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</si>
  <si>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</si>
  <si>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</si>
  <si>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</si>
  <si>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</si>
  <si>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</si>
  <si>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</si>
  <si>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</si>
  <si>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</si>
  <si>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</si>
  <si>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</si>
  <si>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</si>
  <si>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</si>
  <si>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</si>
  <si>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</si>
  <si>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</si>
  <si>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</si>
  <si>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</si>
  <si>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</si>
  <si>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</si>
  <si>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</si>
  <si>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</si>
  <si>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</si>
  <si>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</si>
  <si>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</si>
  <si>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</si>
  <si>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</si>
  <si>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</si>
  <si>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</si>
  <si>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</si>
  <si>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</si>
  <si>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</si>
  <si>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</si>
  <si>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</si>
  <si>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</si>
  <si>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</si>
  <si>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</si>
  <si>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</si>
  <si>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</si>
  <si>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</si>
  <si>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</si>
  <si>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</si>
  <si>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</si>
  <si>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</si>
  <si>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</si>
  <si>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</si>
  <si>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</si>
  <si>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</si>
  <si>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</si>
  <si>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</si>
  <si>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</si>
  <si>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</si>
  <si>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</si>
  <si>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</si>
  <si>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</si>
  <si>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</si>
  <si>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</si>
  <si>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</si>
  <si>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</si>
  <si>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</si>
  <si>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</si>
  <si>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</si>
  <si>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</si>
  <si>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</si>
  <si>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</si>
  <si>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</si>
  <si>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</si>
  <si>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</si>
  <si>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</si>
  <si>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</si>
  <si>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</si>
  <si>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</si>
  <si>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</si>
  <si>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</si>
  <si>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</si>
  <si>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</si>
  <si>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</si>
  <si>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</si>
  <si>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</si>
  <si>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</si>
  <si>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</si>
  <si>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</si>
  <si>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</si>
  <si>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</si>
  <si>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</si>
  <si>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</si>
  <si>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</si>
  <si>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</si>
  <si>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</si>
  <si>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</si>
  <si>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</si>
  <si>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</si>
  <si>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</si>
  <si>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</si>
  <si>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</si>
  <si>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</si>
  <si>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</si>
  <si>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</si>
  <si>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</si>
  <si>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</si>
  <si>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</si>
  <si>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</si>
  <si>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</si>
  <si>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</si>
  <si>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</si>
  <si>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</si>
  <si>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</si>
  <si>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</si>
  <si>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</si>
  <si>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</si>
  <si>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</si>
  <si>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</si>
  <si>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</si>
  <si>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</si>
  <si>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</si>
  <si>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</si>
  <si>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</si>
  <si>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</si>
  <si>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</si>
  <si>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</si>
  <si>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</si>
  <si>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</si>
  <si>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</si>
  <si>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</si>
  <si>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</si>
  <si>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</si>
  <si>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</si>
  <si>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</si>
  <si>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</si>
  <si>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</si>
  <si>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</si>
  <si>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</si>
  <si>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</si>
  <si>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</si>
  <si>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</si>
  <si>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</si>
  <si>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</si>
  <si>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</si>
  <si>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</si>
  <si>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</si>
  <si>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</si>
  <si>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</si>
  <si>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</si>
  <si>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</si>
  <si>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</si>
  <si>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</si>
  <si>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</si>
  <si>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</si>
  <si>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</si>
  <si>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</si>
  <si>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</si>
  <si>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</si>
  <si>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</si>
  <si>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</si>
  <si>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</si>
  <si>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</si>
  <si>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</si>
  <si>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</si>
  <si>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</si>
  <si>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</si>
  <si>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</si>
  <si>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</si>
  <si>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</si>
  <si>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</si>
  <si>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</si>
  <si>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</si>
  <si>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</si>
  <si>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</si>
  <si>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</si>
  <si>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</si>
  <si>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</si>
  <si>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</si>
  <si>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</si>
  <si>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</si>
  <si>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</si>
  <si>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</si>
  <si>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</si>
  <si>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</si>
  <si>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</si>
  <si>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</si>
  <si>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</si>
  <si>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</si>
  <si>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</si>
  <si>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</si>
  <si>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</si>
  <si>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</si>
  <si>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</si>
  <si>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</si>
  <si>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</si>
  <si>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</si>
  <si>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</si>
  <si>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</si>
  <si>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</si>
  <si>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</si>
  <si>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</si>
  <si>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</si>
  <si>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</si>
  <si>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</si>
  <si>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</si>
  <si>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</si>
  <si>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</si>
  <si>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</si>
  <si>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</si>
  <si>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</si>
  <si>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</si>
  <si>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</si>
  <si>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</si>
  <si>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</si>
  <si>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</si>
  <si>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</si>
  <si>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</si>
  <si>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</si>
  <si>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</si>
  <si>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</si>
  <si>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</si>
  <si>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</si>
  <si>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</si>
  <si>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</si>
  <si>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</si>
  <si>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</si>
  <si>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</si>
  <si>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</si>
  <si>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</si>
  <si>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</si>
  <si>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</si>
  <si>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</si>
  <si>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</si>
  <si>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</si>
  <si>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</si>
  <si>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</si>
  <si>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</si>
  <si>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</si>
  <si>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</si>
  <si>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</si>
  <si>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</si>
  <si>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</si>
  <si>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</si>
  <si>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</si>
  <si>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</si>
  <si>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</si>
  <si>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</si>
  <si>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</si>
  <si>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</si>
  <si>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</si>
  <si>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</si>
  <si>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</si>
  <si>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</si>
  <si>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</si>
  <si>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</si>
  <si>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</si>
  <si>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</si>
  <si>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</si>
  <si>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</si>
  <si>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</si>
  <si>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</si>
  <si>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</si>
  <si>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</si>
  <si>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</si>
  <si>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</si>
  <si>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</si>
  <si>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</si>
  <si>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</si>
  <si>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</si>
  <si>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</si>
  <si>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</si>
  <si>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</si>
  <si>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</si>
  <si>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</si>
  <si>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</si>
  <si>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</si>
  <si>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</si>
  <si>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</si>
  <si>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</si>
  <si>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</si>
  <si>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</si>
  <si>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</si>
  <si>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</si>
  <si>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</si>
  <si>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</si>
  <si>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</si>
  <si>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</si>
  <si>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</si>
  <si>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</si>
  <si>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</si>
  <si>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</si>
  <si>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</si>
  <si>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</si>
  <si>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</si>
  <si>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</si>
  <si>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</si>
  <si>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</si>
  <si>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</si>
  <si>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</si>
  <si>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</si>
  <si>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</si>
  <si>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</si>
  <si>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</si>
  <si>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</si>
  <si>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</si>
  <si>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</si>
  <si>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</si>
  <si>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</si>
  <si>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</si>
  <si>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</si>
  <si>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</si>
  <si>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</si>
  <si>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</si>
  <si>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</si>
  <si>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</si>
  <si>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</si>
  <si>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</si>
  <si>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</si>
  <si>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</si>
  <si>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</si>
  <si>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</si>
  <si>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</si>
  <si>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</si>
  <si>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</si>
  <si>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</si>
  <si>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</si>
  <si>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</si>
  <si>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</si>
  <si>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</si>
  <si>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</si>
  <si>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</si>
  <si>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</si>
  <si>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</si>
  <si>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</si>
  <si>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</si>
  <si>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</si>
  <si>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</si>
  <si>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</si>
  <si>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</si>
  <si>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</si>
  <si>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</si>
  <si>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</si>
  <si>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</si>
  <si>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</si>
  <si>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</si>
  <si>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</si>
  <si>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</si>
  <si>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</si>
  <si>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</si>
  <si>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</si>
  <si>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</si>
  <si>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</si>
  <si>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</si>
  <si>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</si>
  <si>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</si>
  <si>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</si>
  <si>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</si>
  <si>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</si>
  <si>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</si>
  <si>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</si>
  <si>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</si>
  <si>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</si>
  <si>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</si>
  <si>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</si>
  <si>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</si>
  <si>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</si>
  <si>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</si>
  <si>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</si>
  <si>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</si>
  <si>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</si>
  <si>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</si>
  <si>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</si>
  <si>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</si>
  <si>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</si>
  <si>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</si>
  <si>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</si>
  <si>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</si>
  <si>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</si>
  <si>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</si>
  <si>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</si>
  <si>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</si>
  <si>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</si>
  <si>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</si>
  <si>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</si>
  <si>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</si>
  <si>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</si>
  <si>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</si>
  <si>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</si>
  <si>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</si>
  <si>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</si>
  <si>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</si>
  <si>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</si>
  <si>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</si>
  <si>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</si>
  <si>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</si>
  <si>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</si>
  <si>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</si>
  <si>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</si>
  <si>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</si>
  <si>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</si>
  <si>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</si>
  <si>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</si>
  <si>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</si>
  <si>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</si>
  <si>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</si>
  <si>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</si>
  <si>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</si>
  <si>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</si>
  <si>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</si>
  <si>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</si>
  <si>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</si>
  <si>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</si>
  <si>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</si>
  <si>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</si>
  <si>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</si>
  <si>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</si>
  <si>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</si>
  <si>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</si>
  <si>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</si>
  <si>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</si>
  <si>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</si>
  <si>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</si>
  <si>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</si>
  <si>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</si>
  <si>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</si>
  <si>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</si>
  <si>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</si>
  <si>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</si>
  <si>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</si>
  <si>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</si>
  <si>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</si>
  <si>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</si>
  <si>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</si>
  <si>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</si>
  <si>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</si>
  <si>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</si>
  <si>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</si>
  <si>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</si>
  <si>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</si>
  <si>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</si>
  <si>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</si>
  <si>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</si>
  <si>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</si>
  <si>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</si>
  <si>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</si>
  <si>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</si>
  <si>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</si>
  <si>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</si>
  <si>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</si>
  <si>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</si>
  <si>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</si>
  <si>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</si>
  <si>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</si>
  <si>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</si>
  <si>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</si>
  <si>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</si>
  <si>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</si>
  <si>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</si>
  <si>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</si>
  <si>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</si>
  <si>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</si>
  <si>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</si>
  <si>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</si>
  <si>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</si>
  <si>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</si>
  <si>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</si>
  <si>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</si>
  <si>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</si>
  <si>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</si>
  <si>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</si>
  <si>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</si>
  <si>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</si>
  <si>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</si>
  <si>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</si>
  <si>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</si>
  <si>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</si>
  <si>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</si>
  <si>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</si>
  <si>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</si>
  <si>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</si>
  <si>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</si>
  <si>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</si>
  <si>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</si>
  <si>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</si>
  <si>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</si>
  <si>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</si>
  <si>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</si>
  <si>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</si>
  <si>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</si>
  <si>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</si>
  <si>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</si>
  <si>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</si>
  <si>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</si>
  <si>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</si>
  <si>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</si>
  <si>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</si>
  <si>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</si>
  <si>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</si>
  <si>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</si>
  <si>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</si>
  <si>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</si>
  <si>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</si>
  <si>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</si>
  <si>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</si>
  <si>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</si>
  <si>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</si>
  <si>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</si>
  <si>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</si>
  <si>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</si>
  <si>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</si>
  <si>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</si>
  <si>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</si>
  <si>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</si>
  <si>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</si>
  <si>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</si>
  <si>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</si>
  <si>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</si>
  <si>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</si>
  <si>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</si>
  <si>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</si>
  <si>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</si>
  <si>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</si>
  <si>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</si>
  <si>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</si>
  <si>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</si>
  <si>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</si>
  <si>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</si>
  <si>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</si>
  <si>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</si>
  <si>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</si>
  <si>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</si>
  <si>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</si>
  <si>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</si>
  <si>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</si>
  <si>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</si>
  <si>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</si>
  <si>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</si>
  <si>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</si>
  <si>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</si>
  <si>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</si>
  <si>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</si>
  <si>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</si>
  <si>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</si>
  <si>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</si>
  <si>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</si>
  <si>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</si>
  <si>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</si>
  <si>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</si>
  <si>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</si>
  <si>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</si>
  <si>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</si>
  <si>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</si>
  <si>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</si>
  <si>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</si>
  <si>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</si>
  <si>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</si>
  <si>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</si>
  <si>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</si>
  <si>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</si>
  <si>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</si>
  <si>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</si>
  <si>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</si>
  <si>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</si>
  <si>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</si>
  <si>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</si>
  <si>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</si>
  <si>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</si>
  <si>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</si>
  <si>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</si>
  <si>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</si>
  <si>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</si>
  <si>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</si>
  <si>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</si>
  <si>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</si>
  <si>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</si>
  <si>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</si>
  <si>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</si>
  <si>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</si>
  <si>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</si>
  <si>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16 MAY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</si>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</sst>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80" zoomScaleSheetLayoutView="80" workbookViewId="0" topLeftCell="A1">
      <selection activeCell="A326" sqref="A326:F33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MAY 16,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0.12154403372605391</v>
      </c>
      <c r="D5" s="40">
        <v>0.12249834484650245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0.16928486252897343</v>
      </c>
      <c r="D6" s="45">
        <v>0.17029127653281234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0.3031637433879718</v>
      </c>
      <c r="D7" s="50">
        <v>0.30408068349995193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0.05446022976645353</v>
      </c>
      <c r="D8" s="50">
        <v>0.0544507860845025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0.16914249571335696</v>
      </c>
      <c r="D9" s="50">
        <v>0.16873846040161666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0.10691129080923513</v>
      </c>
      <c r="D10" s="50">
        <v>0.10664754636481956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0.14549873531494628</v>
      </c>
      <c r="D11" s="50">
        <v>0.1464564869210444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0.1531187431464606</v>
      </c>
      <c r="D12" s="50">
        <v>0.15310122956722047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0.17951552160242365</v>
      </c>
      <c r="D13" s="50">
        <v>0.1796807063108133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0.11951462865840717</v>
      </c>
      <c r="D14" s="50">
        <v>0.11933135857967841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0.10904209921384816</v>
      </c>
      <c r="D15" s="50">
        <v>0.10905206813937385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0.06792465058520013</v>
      </c>
      <c r="D16" s="50">
        <v>0.06792306888070576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0.08364745095369402</v>
      </c>
      <c r="D17" s="50">
        <v>0.08417063537638626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0.08624715701281349</v>
      </c>
      <c r="D18" s="50">
        <v>0.08610180779038734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0.10838020477340767</v>
      </c>
      <c r="D19" s="50">
        <v>0.10820199381521653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0.13086389512103982</v>
      </c>
      <c r="D20" s="50">
        <v>0.13041044984983155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0.33660936120145</v>
      </c>
      <c r="D21" s="50">
        <v>0.34931835966708935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0.14236759511550925</v>
      </c>
      <c r="D22" s="50">
        <v>0.142025102021302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0.08476175310204208</v>
      </c>
      <c r="D23" s="50">
        <v>0.08706791174711061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0.12462651722783571</v>
      </c>
      <c r="D24" s="50">
        <v>0.12462955512305016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0.09045424220048241</v>
      </c>
      <c r="D25" s="50">
        <v>0.09032872265376599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0.09107678469749034</v>
      </c>
      <c r="D26" s="50">
        <v>0.09157833180185086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0.1563935059994249</v>
      </c>
      <c r="D27" s="50">
        <v>0.15709964899329618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0.1720881318729344</v>
      </c>
      <c r="D28" s="50">
        <v>0.17150349902459086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0.10608187741984292</v>
      </c>
      <c r="D29" s="50">
        <v>0.10609045455471396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0.0583881833257908</v>
      </c>
      <c r="D30" s="50">
        <v>0.058300741578646266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0.12001729264837847</v>
      </c>
      <c r="D31" s="50">
        <v>0.12041628680718344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0.07982630589039494</v>
      </c>
      <c r="D32" s="50">
        <v>0.0798258256532401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0.07014269655764513</v>
      </c>
      <c r="D33" s="50">
        <v>0.07001765906233262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0.1005616754550913</v>
      </c>
      <c r="D34" s="50">
        <v>0.1005334341527643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0.1735583211728384</v>
      </c>
      <c r="D35" s="50">
        <v>0.17341934889001845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0.09262357104406535</v>
      </c>
      <c r="D36" s="50">
        <v>0.09245976679574748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0.15693551877187548</v>
      </c>
      <c r="D37" s="50">
        <v>0.1569186280690705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0.35434658946304454</v>
      </c>
      <c r="D38" s="50">
        <v>0.3481024400155135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0.21153865744270117</v>
      </c>
      <c r="D39" s="50">
        <v>0.211278932530023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0.10722304903937571</v>
      </c>
      <c r="D40" s="50">
        <v>0.10690348515139181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0.07237019643268464</v>
      </c>
      <c r="D41" s="50">
        <v>0.07222666363862978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0.06408228961117673</v>
      </c>
      <c r="D42" s="50">
        <v>0.06393756134352963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0.27758454757775025</v>
      </c>
      <c r="D43" s="50">
        <v>0.277466584733785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0.27758454757775025</v>
      </c>
      <c r="D44" s="50">
        <v>0.277466584733785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0.27758454757775025</v>
      </c>
      <c r="D45" s="50">
        <v>0.277466584733785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0.16580939692250063</v>
      </c>
      <c r="D46" s="50">
        <v>0.1658336758374503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0.1424344764643014</v>
      </c>
      <c r="D47" s="50">
        <v>0.14533270188645825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0.1201270168401201</v>
      </c>
      <c r="D48" s="50">
        <v>0.1198797052524639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0.06809157421517661</v>
      </c>
      <c r="D49" s="50">
        <v>0.06953749577713705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0.1039143771147075</v>
      </c>
      <c r="D50" s="50">
        <v>0.14360836580040678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0.06133620451157306</v>
      </c>
      <c r="D51" s="50">
        <v>0.06115932676646351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0.07376372265956965</v>
      </c>
      <c r="D52" s="50">
        <v>0.07521658923169346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0.16308575874726874</v>
      </c>
      <c r="D53" s="50">
        <v>0.16250034039271835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0.11317898520027027</v>
      </c>
      <c r="D54" s="50">
        <v>0.11289847730671577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0.11702012616985288</v>
      </c>
      <c r="D55" s="50">
        <v>0.11656126886257161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0.2031991131664409</v>
      </c>
      <c r="D56" s="50">
        <v>0.2035145091427073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0.10430836000786943</v>
      </c>
      <c r="D57" s="50">
        <v>0.10419398045487946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0.10258082757252465</v>
      </c>
      <c r="D58" s="50">
        <v>0.10277822052562605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0.053358144300162454</v>
      </c>
      <c r="D59" s="50">
        <v>0.053361050564938464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0.23574510772950355</v>
      </c>
      <c r="D60" s="50">
        <v>0.23570254316138456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0.0944371482028349</v>
      </c>
      <c r="D61" s="58">
        <v>0.09466184745416781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0.21143810400623372</v>
      </c>
      <c r="D62" s="58">
        <v>0.21099121010344213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0.08653016154557071</v>
      </c>
      <c r="D63" s="58">
        <v>0.08653301785750546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0.13815763274731696</v>
      </c>
      <c r="D64" s="58">
        <v>0.13771432687219637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0.07319938435279483</v>
      </c>
      <c r="D65" s="58">
        <v>0.07312082776134414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0.12716694141565285</v>
      </c>
      <c r="D66" s="58">
        <v>0.12696187648003043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0.06999242672118974</v>
      </c>
      <c r="D67" s="50">
        <v>0.06975368808077308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0.08331637514887842</v>
      </c>
      <c r="D68" s="50">
        <v>0.08308180850888058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0.15138224426329</v>
      </c>
      <c r="D69" s="50">
        <v>0.15091615815426676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0.06405451131350161</v>
      </c>
      <c r="D70" s="50">
        <v>0.06448992548788084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0.19299904157338935</v>
      </c>
      <c r="D71" s="50">
        <v>0.19298353266823423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0.06736056528366263</v>
      </c>
      <c r="D72" s="50">
        <v>0.0672723433244421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0.15776725496098123</v>
      </c>
      <c r="D73" s="50">
        <v>0.15929871774950002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0.0915047142224901</v>
      </c>
      <c r="D74" s="50">
        <v>0.09131344230079039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0.07321179975177541</v>
      </c>
      <c r="D75" s="50">
        <v>0.07739224054433765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0.17607763381208255</v>
      </c>
      <c r="D76" s="50">
        <v>0.17640555552319928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0.052434310808092265</v>
      </c>
      <c r="D77" s="50">
        <v>0.052508641063697625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0.17048284312261686</v>
      </c>
      <c r="D78" s="50">
        <v>0.17005162091823223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0.1269754022210342</v>
      </c>
      <c r="D79" s="50">
        <v>0.12639040692078135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0.08312210914974352</v>
      </c>
      <c r="D80" s="50">
        <v>0.08295848344956105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0.22037372872443994</v>
      </c>
      <c r="D81" s="50">
        <v>0.22038465246184227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0.10618838959494882</v>
      </c>
      <c r="D82" s="50">
        <v>0.1060312427651906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0.1379491997755894</v>
      </c>
      <c r="D83" s="50">
        <v>0.13776371231766724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0.22387803973107065</v>
      </c>
      <c r="D84" s="50">
        <v>0.22362160351218668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0.08933143197868257</v>
      </c>
      <c r="D85" s="50">
        <v>0.08927204155905236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0.16595657025563607</v>
      </c>
      <c r="D86" s="50">
        <v>0.16612832141415312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0.06397901129264238</v>
      </c>
      <c r="D87" s="50">
        <v>0.06539396187373324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0.11656741706209164</v>
      </c>
      <c r="D88" s="50">
        <v>0.11746820641948927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0.15077476049726302</v>
      </c>
      <c r="D89" s="50">
        <v>0.15076484704298115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0.10616059222699002</v>
      </c>
      <c r="D90" s="50">
        <v>0.10590541334204491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0.09910575929983732</v>
      </c>
      <c r="D91" s="50">
        <v>0.09876250304398161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0.27758454757775025</v>
      </c>
      <c r="D92" s="50">
        <v>0.277466584733785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0.10961036208253414</v>
      </c>
      <c r="D93" s="50">
        <v>0.10961572333130139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0.1065327832935798</v>
      </c>
      <c r="D94" s="50">
        <v>0.10649493604462779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0.1887897267630438</v>
      </c>
      <c r="D95" s="50">
        <v>0.18975010444552673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0.14585641288168963</v>
      </c>
      <c r="D96" s="50">
        <v>0.14583570588514436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0.13251493133469638</v>
      </c>
      <c r="D97" s="50">
        <v>0.13220597803744824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0.21846920030144248</v>
      </c>
      <c r="D98" s="50">
        <v>0.2182558654283664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0.2792847369498711</v>
      </c>
      <c r="D99" s="50">
        <v>0.27929771213865123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0.15028991482624485</v>
      </c>
      <c r="D100" s="50">
        <v>0.150282182909713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0.04827350396118713</v>
      </c>
      <c r="D101" s="50">
        <v>0.04831630520888484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0.06452478216333064</v>
      </c>
      <c r="D102" s="50">
        <v>0.06452289972035175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0.059925818850881614</v>
      </c>
      <c r="D103" s="50">
        <v>0.05992295932406159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0.19919590235123355</v>
      </c>
      <c r="D104" s="50">
        <v>0.19904368826047072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0.1450861064534674</v>
      </c>
      <c r="D105" s="50">
        <v>0.1448384565255924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0.1983148653253703</v>
      </c>
      <c r="D106" s="50">
        <v>0.19974310396672607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0.27758454757775025</v>
      </c>
      <c r="D107" s="50">
        <v>0.277466584733785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0.27758454757775025</v>
      </c>
      <c r="D108" s="50">
        <v>0.277466584733785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0.27758454757775025</v>
      </c>
      <c r="D109" s="50">
        <v>0.277466584733785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0.27758454757775025</v>
      </c>
      <c r="D110" s="50">
        <v>0.277466584733785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0.09050818152572257</v>
      </c>
      <c r="D111" s="50">
        <v>0.09036534139649688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0.0642517413853047</v>
      </c>
      <c r="D112" s="50">
        <v>0.06439441172384222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0.18627641721759414</v>
      </c>
      <c r="D113" s="50">
        <v>0.18629041547111477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0.17239129109229828</v>
      </c>
      <c r="D114" s="50">
        <v>0.17215463786819413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0.09979309796825994</v>
      </c>
      <c r="D115" s="50">
        <v>0.10055084589800971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0.18737638375411414</v>
      </c>
      <c r="D116" s="50">
        <v>0.1874165227305158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0.16869957298801203</v>
      </c>
      <c r="D117" s="50">
        <v>0.17312271275547647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0.11654860504013992</v>
      </c>
      <c r="D118" s="50">
        <v>0.11626960979845571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0.05126307074594988</v>
      </c>
      <c r="D119" s="50">
        <v>0.05113532751291831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0.09492381731353462</v>
      </c>
      <c r="D120" s="50">
        <v>0.0948406822376448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0.1920832927064798</v>
      </c>
      <c r="D121" s="50">
        <v>0.19293412358963963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0.10026299847646637</v>
      </c>
      <c r="D122" s="50">
        <v>0.10011033349073956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0.10615591784803619</v>
      </c>
      <c r="D123" s="50">
        <v>0.10618923427600373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0.06671947684812114</v>
      </c>
      <c r="D124" s="50">
        <v>0.06647448905101981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0.14086766502078</v>
      </c>
      <c r="D125" s="50">
        <v>0.14063984754050018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0.3832033051866622</v>
      </c>
      <c r="D126" s="50">
        <v>0.3832910254913116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0.16021250500150258</v>
      </c>
      <c r="D127" s="50">
        <v>0.16088669114365664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0.093195433545121</v>
      </c>
      <c r="D128" s="50">
        <v>0.09329794993766113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0.06753221575562188</v>
      </c>
      <c r="D129" s="50">
        <v>0.06916858872313576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0.04573446121938127</v>
      </c>
      <c r="D130" s="50">
        <v>0.04576905079772812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0.17435909381002176</v>
      </c>
      <c r="D131" s="50">
        <v>0.17621081186940615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0.10452587666335927</v>
      </c>
      <c r="D132" s="50">
        <v>0.10452658679883982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0.2802242581439936</v>
      </c>
      <c r="D133" s="50">
        <v>0.28016198534111914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0.22751486228567747</v>
      </c>
      <c r="D134" s="50">
        <v>0.23020491866288492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0.2164970606782318</v>
      </c>
      <c r="D135" s="50">
        <v>0.2194101147764226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0.1587795018396489</v>
      </c>
      <c r="D136" s="50">
        <v>0.15901126916661557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0.3363274559969892</v>
      </c>
      <c r="D137" s="50">
        <v>0.33492244998831766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0.33192025212649945</v>
      </c>
      <c r="D138" s="50">
        <v>0.3305043812613377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0.27311241084620264</v>
      </c>
      <c r="D139" s="50">
        <v>0.2723923627760856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0.08145838903826697</v>
      </c>
      <c r="D140" s="50">
        <v>0.0814449205463525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0.0408303458634683</v>
      </c>
      <c r="D141" s="50">
        <v>0.04081072689560086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0.06467640016439133</v>
      </c>
      <c r="D142" s="50">
        <v>0.0646778262138869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0.46369053377682423</v>
      </c>
      <c r="D143" s="50">
        <v>0.4633566816614314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0.1755335188281375</v>
      </c>
      <c r="D144" s="50">
        <v>0.1755131131620032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0.07350823577891369</v>
      </c>
      <c r="D145" s="50">
        <v>0.07352368099551936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0.05423729676484554</v>
      </c>
      <c r="D146" s="50">
        <v>0.05413895834125436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0.08248679305459089</v>
      </c>
      <c r="D147" s="50">
        <v>0.09278507102564906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0.06007577015780361</v>
      </c>
      <c r="D148" s="50">
        <v>0.05998877685726925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0.15121487687524085</v>
      </c>
      <c r="D149" s="50">
        <v>0.1516030905494773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0.07656966272689061</v>
      </c>
      <c r="D150" s="50">
        <v>0.0763409211395425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0.18234234752465214</v>
      </c>
      <c r="D151" s="50">
        <v>0.18185036181157394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0.10283963637127398</v>
      </c>
      <c r="D152" s="50">
        <v>0.10251510363995311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0.11250207787926889</v>
      </c>
      <c r="D153" s="50">
        <v>0.11259790969040018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0.09198307195482681</v>
      </c>
      <c r="D154" s="50">
        <v>0.09198397978806233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0.2761496744011587</v>
      </c>
      <c r="D155" s="50">
        <v>0.2751131095517669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0.20118847160907152</v>
      </c>
      <c r="D156" s="50">
        <v>0.2013287189001054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0.1511049838830217</v>
      </c>
      <c r="D157" s="50">
        <v>0.15279785572782656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0.0741240615118538</v>
      </c>
      <c r="D158" s="50">
        <v>0.07412789447242833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0.159866168501276</v>
      </c>
      <c r="D159" s="50">
        <v>0.15995298025771584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0.2785340998896526</v>
      </c>
      <c r="D160" s="50">
        <v>0.27849548464984003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0.13897293582449174</v>
      </c>
      <c r="D161" s="50">
        <v>0.13864763361132895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0.06744969990786877</v>
      </c>
      <c r="D162" s="50">
        <v>0.06778070760700312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0.2923919431126808</v>
      </c>
      <c r="D163" s="50">
        <v>0.29156385734945045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0.07312427560349591</v>
      </c>
      <c r="D164" s="50">
        <v>0.0729438213770898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0.2019158652670564</v>
      </c>
      <c r="D165" s="50">
        <v>0.2027305749343971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0.1348122485788932</v>
      </c>
      <c r="D166" s="50">
        <v>0.13439754657702266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0.11516063777600942</v>
      </c>
      <c r="D167" s="50">
        <v>0.11582800544185809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0.25025643790519725</v>
      </c>
      <c r="D168" s="50">
        <v>0.24965266094792507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0.1707249351296652</v>
      </c>
      <c r="D169" s="50">
        <v>0.17141366672720848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0.16240927632481875</v>
      </c>
      <c r="D170" s="50">
        <v>0.16254982516184052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0.09658780408648839</v>
      </c>
      <c r="D171" s="50">
        <v>0.09663488250513061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0.15843936960462995</v>
      </c>
      <c r="D172" s="50">
        <v>0.1589134980449693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0.18764797967112407</v>
      </c>
      <c r="D173" s="50">
        <v>0.18701478892626178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0.15373529143931988</v>
      </c>
      <c r="D174" s="50">
        <v>0.1535385935061139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0.21999646126705408</v>
      </c>
      <c r="D175" s="50">
        <v>0.21950821945540955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0.08840288207978277</v>
      </c>
      <c r="D176" s="50">
        <v>0.10015728978394567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0.0954036271629169</v>
      </c>
      <c r="D177" s="58">
        <v>0.09523014491777008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0.11130251554991516</v>
      </c>
      <c r="D178" s="50">
        <v>0.11094180122512104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0.13633679146968203</v>
      </c>
      <c r="D179" s="50">
        <v>0.13599246703481116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0.059140697916924896</v>
      </c>
      <c r="D180" s="50">
        <v>0.059228651538861775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0.09187806492414001</v>
      </c>
      <c r="D181" s="50">
        <v>0.09185788682507469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0.13813186361023508</v>
      </c>
      <c r="D182" s="50">
        <v>0.13741561858104587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0.07539080152547077</v>
      </c>
      <c r="D183" s="50">
        <v>0.07522227866563266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0.24435840412657236</v>
      </c>
      <c r="D184" s="50">
        <v>0.24373510268042836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0.1658458609982597</v>
      </c>
      <c r="D185" s="50">
        <v>0.1663860010850363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0.2550457750078774</v>
      </c>
      <c r="D186" s="50">
        <v>0.25470734619530977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0.2210855781580922</v>
      </c>
      <c r="D187" s="50">
        <v>0.22227032345954595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0.12353546731068535</v>
      </c>
      <c r="D188" s="50">
        <v>0.12463663257947144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0.06738455246702488</v>
      </c>
      <c r="D189" s="50">
        <v>0.06734738608009697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0.13322329862448445</v>
      </c>
      <c r="D190" s="50">
        <v>0.1329601479576202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0.3273454507698417</v>
      </c>
      <c r="D191" s="50">
        <v>0.32740509579805976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0.06967482476694634</v>
      </c>
      <c r="D192" s="50">
        <v>0.069590679543188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0.20427316636057077</v>
      </c>
      <c r="D193" s="50">
        <v>0.20428774749208695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0.1966440898571796</v>
      </c>
      <c r="D194" s="50">
        <v>0.1969799711652947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0.27568899415537096</v>
      </c>
      <c r="D195" s="50">
        <v>0.2754717115186275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0.22910457315367846</v>
      </c>
      <c r="D196" s="50">
        <v>0.2298361474927171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0.08895657340617831</v>
      </c>
      <c r="D197" s="50">
        <v>0.08870655460054386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0.1296292793467757</v>
      </c>
      <c r="D198" s="50">
        <v>0.13180683592004466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0.3322689852303833</v>
      </c>
      <c r="D199" s="50">
        <v>0.33206056608812123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0.07937754307972034</v>
      </c>
      <c r="D200" s="50">
        <v>0.07922561318194354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0.20420389527637295</v>
      </c>
      <c r="D201" s="50">
        <v>0.2037133510366445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0.13809072760684665</v>
      </c>
      <c r="D202" s="50">
        <v>0.13871916936324122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0.08670468827187272</v>
      </c>
      <c r="D203" s="50">
        <v>0.08692854096853014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0.17248803151329842</v>
      </c>
      <c r="D204" s="50">
        <v>0.17240518790666096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0.13478925993602134</v>
      </c>
      <c r="D205" s="50">
        <v>0.13472453472144014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0.09710808895447307</v>
      </c>
      <c r="D206" s="50">
        <v>0.09682741228870033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0.127962940472337</v>
      </c>
      <c r="D207" s="50">
        <v>0.12723739957831554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0.15846092942914364</v>
      </c>
      <c r="D208" s="50">
        <v>0.15813503447293456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0.06806497068952576</v>
      </c>
      <c r="D209" s="50">
        <v>0.07264340543416642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0.07683121102906668</v>
      </c>
      <c r="D210" s="50">
        <v>0.07666590281292188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0.17007831872593807</v>
      </c>
      <c r="D211" s="50">
        <v>0.1699440655443727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0.1194918438024699</v>
      </c>
      <c r="D212" s="58">
        <v>0.11959880751583932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0.20495687786915817</v>
      </c>
      <c r="D213" s="58">
        <v>0.20491547135426944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0.1550530690965608</v>
      </c>
      <c r="D214" s="50">
        <v>0.15510321875578414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0.26982224629564044</v>
      </c>
      <c r="D215" s="50">
        <v>0.2699548028403685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0.07183408084622628</v>
      </c>
      <c r="D216" s="50">
        <v>0.07657070026591742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0.07262079710788756</v>
      </c>
      <c r="D217" s="50">
        <v>0.07261190148844676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0.1132404578753451</v>
      </c>
      <c r="D218" s="50">
        <v>0.11303260322756471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0.06411285914188306</v>
      </c>
      <c r="D219" s="50">
        <v>0.06407455201717781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0.17133285816135135</v>
      </c>
      <c r="D220" s="50">
        <v>0.17061473574607733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0.06560485898683709</v>
      </c>
      <c r="D221" s="50">
        <v>0.06543287347548618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0.17085063834449885</v>
      </c>
      <c r="D222" s="50">
        <v>0.16957249278669478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0.07151233394673247</v>
      </c>
      <c r="D223" s="50">
        <v>0.07133409410909053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0.1022128017618285</v>
      </c>
      <c r="D224" s="50">
        <v>0.10214229502177455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0.0675535152884591</v>
      </c>
      <c r="D225" s="50">
        <v>0.067522553793235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0.06884885872347589</v>
      </c>
      <c r="D226" s="62">
        <v>0.0690572532355004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0.1340519295284141</v>
      </c>
      <c r="D227" s="50">
        <v>0.13353991494945855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0.31662399804857155</v>
      </c>
      <c r="D228" s="50">
        <v>0.31585662346046345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0.1583297110026874</v>
      </c>
      <c r="D229" s="50">
        <v>0.1609943035905529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0.23913775845808027</v>
      </c>
      <c r="D230" s="50">
        <v>0.24270739027926758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0.05211166126631979</v>
      </c>
      <c r="D231" s="50">
        <v>0.05211521016600317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0.24803375433453212</v>
      </c>
      <c r="D232" s="50">
        <v>0.24944172377945775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0.15298500380046226</v>
      </c>
      <c r="D233" s="50">
        <v>0.15849022383010863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0.07850624313041542</v>
      </c>
      <c r="D234" s="50">
        <v>0.07847402594770311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0.05358772196353036</v>
      </c>
      <c r="D235" s="50">
        <v>0.05358326312483937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0.06832143862899041</v>
      </c>
      <c r="D236" s="50">
        <v>0.06939903243448398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0.10559535879324455</v>
      </c>
      <c r="D237" s="50">
        <v>0.10533476052759037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0.11971931552576703</v>
      </c>
      <c r="D238" s="50">
        <v>0.11931556210824047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0.18145167002917265</v>
      </c>
      <c r="D239" s="50">
        <v>0.2258177493586813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0.09905858093615269</v>
      </c>
      <c r="D240" s="50">
        <v>0.09948406329431654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0.07059499891486898</v>
      </c>
      <c r="D241" s="50">
        <v>0.07049262582763557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0.2998160555816627</v>
      </c>
      <c r="D242" s="50">
        <v>0.30118344438621103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0.14913509624535376</v>
      </c>
      <c r="D243" s="50">
        <v>0.14971013550489262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0.1914901394781698</v>
      </c>
      <c r="D244" s="50">
        <v>0.19234387771387934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0.09026508395853193</v>
      </c>
      <c r="D245" s="50">
        <v>0.09220537551929443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0.13165540368247294</v>
      </c>
      <c r="D246" s="50">
        <v>0.13127824889433237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0.17265199221880348</v>
      </c>
      <c r="D247" s="50">
        <v>0.1731591757681364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0.13366556051498346</v>
      </c>
      <c r="D248" s="50">
        <v>0.1402489688820183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0.06000028989297169</v>
      </c>
      <c r="D249" s="50">
        <v>0.059926393634417804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0.05413840788472476</v>
      </c>
      <c r="D250" s="50">
        <v>0.05406881158557914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0.040103946317784855</v>
      </c>
      <c r="D251" s="50">
        <v>0.0400689660939183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0.048424346097293</v>
      </c>
      <c r="D252" s="50">
        <v>0.04830721511137713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0.08119076803996685</v>
      </c>
      <c r="D253" s="50">
        <v>0.08147704330227022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0.10437497430491989</v>
      </c>
      <c r="D254" s="50">
        <v>0.10407573897186526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0.10622538980391766</v>
      </c>
      <c r="D255" s="50">
        <v>0.10727827506857049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0.07198476816707233</v>
      </c>
      <c r="D256" s="50">
        <v>0.0718803446113156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0.09481829007526672</v>
      </c>
      <c r="D257" s="50">
        <v>0.09463674568870387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0.19047640315890568</v>
      </c>
      <c r="D258" s="50">
        <v>0.1906120247896218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0.12628556487329742</v>
      </c>
      <c r="D259" s="50">
        <v>0.12592876606052378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0.07563559434909002</v>
      </c>
      <c r="D260" s="50">
        <v>0.07540030142561892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0.12440410480830645</v>
      </c>
      <c r="D261" s="50">
        <v>0.12445650880389716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0.26478326200748553</v>
      </c>
      <c r="D262" s="50">
        <v>0.2662686845823454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0.3068313733470633</v>
      </c>
      <c r="D263" s="50">
        <v>0.3067986307462067</v>
      </c>
      <c r="E263" s="55">
        <v>0</v>
      </c>
      <c r="F263" s="56">
        <v>1</v>
      </c>
    </row>
    <row r="264" spans="1:6" ht="15">
      <c r="A264" s="54" t="s">
        <v>558</v>
      </c>
      <c r="B264" s="49" t="s">
        <v>559</v>
      </c>
      <c r="C264" s="39">
        <v>0.13561162460226106</v>
      </c>
      <c r="D264" s="50">
        <v>0.13597549348598126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0.11904344475375327</v>
      </c>
      <c r="D265" s="58">
        <v>0.11861663149438559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0.08203632594571562</v>
      </c>
      <c r="D266" s="58">
        <v>0.08212350779372789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0.07653946498859282</v>
      </c>
      <c r="D267" s="50">
        <v>0.0764353706862389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0.061785439127451214</v>
      </c>
      <c r="D268" s="50">
        <v>0.06193764706955476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0.2185451621417574</v>
      </c>
      <c r="D269" s="50">
        <v>0.21785346204584785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0.13576356456164984</v>
      </c>
      <c r="D270" s="50">
        <v>0.13568755067919142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0.18991434295805745</v>
      </c>
      <c r="D271" s="50">
        <v>0.18989917968398867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0.21413328487835268</v>
      </c>
      <c r="D272" s="50">
        <v>0.21368190749615146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0.12404615215090772</v>
      </c>
      <c r="D273" s="50">
        <v>0.12359090455950253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0.027876901746086254</v>
      </c>
      <c r="D274" s="50">
        <v>0.027869363094579266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0.023722144518722385</v>
      </c>
      <c r="D275" s="50">
        <v>0.02372838482084229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0.1670034192061273</v>
      </c>
      <c r="D276" s="50">
        <v>0.16668650724973205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0.06451457794626643</v>
      </c>
      <c r="D278" s="50">
        <v>0.0643465038716298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0.19385765260488858</v>
      </c>
      <c r="D279" s="50">
        <v>0.1939135932977051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0.29244006598712724</v>
      </c>
      <c r="D280" s="50">
        <v>0.29266757315739694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0.29095875534774673</v>
      </c>
      <c r="D281" s="50">
        <v>0.2911643544396716</v>
      </c>
      <c r="E281" s="55">
        <v>0</v>
      </c>
      <c r="F281" s="56">
        <v>1</v>
      </c>
    </row>
    <row r="282" spans="1:6" ht="15">
      <c r="A282" s="54" t="s">
        <v>594</v>
      </c>
      <c r="B282" s="49" t="s">
        <v>595</v>
      </c>
      <c r="C282" s="39">
        <v>0.7834542477202755</v>
      </c>
      <c r="D282" s="50">
        <v>0.7832319815992166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0.011160033968970768</v>
      </c>
      <c r="D283" s="58">
        <v>0.011170168688627947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0.015200976308727328</v>
      </c>
      <c r="D284" s="58">
        <v>0.015173725650043128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0.08107335487043707</v>
      </c>
      <c r="D285" s="58">
        <v>0.0808916018736541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0.23100550734837486</v>
      </c>
      <c r="D286" s="58">
        <v>0.23087989439218695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0.16929930938006466</v>
      </c>
      <c r="D287" s="50">
        <v>0.1808413678840146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0.24345899510976213</v>
      </c>
      <c r="D288" s="58">
        <v>0.24514681836192193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0.1609809006844397</v>
      </c>
      <c r="D289" s="50">
        <v>0.16315215610672917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0.13163935161418372</v>
      </c>
      <c r="D290" s="50">
        <v>0.13124927589985455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0.06289680667239614</v>
      </c>
      <c r="D291" s="50">
        <v>0.06304955754860633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0.1292603626544685</v>
      </c>
      <c r="D292" s="50">
        <v>0.13115414237555353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0.27650279277699713</v>
      </c>
      <c r="D293" s="50">
        <v>0.2767270628696977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0.08738409676737524</v>
      </c>
      <c r="D294" s="50">
        <v>0.0871799104438755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0.11339918836522773</v>
      </c>
      <c r="D295" s="50">
        <v>0.11314088187633448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0.08183078192837495</v>
      </c>
      <c r="D296" s="50">
        <v>0.08164336479080503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0.3202282899655427</v>
      </c>
      <c r="D297" s="50">
        <v>0.32019726746556765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0.015328703974835798</v>
      </c>
      <c r="D298" s="50">
        <v>0.015289507163522722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0.04173374781323392</v>
      </c>
      <c r="D299" s="50">
        <v>0.04179746791751483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0.11151514360530772</v>
      </c>
      <c r="D300" s="50">
        <v>0.11129401702181344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0.05526453727598957</v>
      </c>
      <c r="D301" s="50">
        <v>0.05557323741990378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0.10945530968363873</v>
      </c>
      <c r="D302" s="50">
        <v>0.1107148703444779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0.0523576384486341</v>
      </c>
      <c r="D303" s="50">
        <v>0.052272722340367415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0.06236046462825026</v>
      </c>
      <c r="D304" s="50">
        <v>0.06220313143887571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0.05103235025932702</v>
      </c>
      <c r="D305" s="50">
        <v>0.05093495023945586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0.061950827008338975</v>
      </c>
      <c r="D306" s="50">
        <v>0.06219996896008381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0.008187304052497655</v>
      </c>
      <c r="D307" s="50">
        <v>0.00819663301521829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0.06741628804833717</v>
      </c>
      <c r="D308" s="50">
        <v>0.0671983044925504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0.08451001600055269</v>
      </c>
      <c r="D309" s="50">
        <v>0.08443558139067353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0.13258603210962214</v>
      </c>
      <c r="D310" s="50">
        <v>0.13258336740747792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0.024920455007139693</v>
      </c>
      <c r="D311" s="50">
        <v>0.0249245586720087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0.08889956366581173</v>
      </c>
      <c r="D312" s="50">
        <v>0.08890091228670055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0.054830081010216795</v>
      </c>
      <c r="D313" s="50">
        <v>0.054768302055406275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0.06629767473439495</v>
      </c>
      <c r="D314" s="50">
        <v>0.0661457576613629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0.05859633701317768</v>
      </c>
      <c r="D315" s="50">
        <v>0.05849930415149392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0.09264894375223466</v>
      </c>
      <c r="D316" s="50">
        <v>0.09249552132683227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0.04100666092323864</v>
      </c>
      <c r="D317" s="50">
        <v>0.0408991506830189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0.04029417002260694</v>
      </c>
      <c r="D318" s="50">
        <v>0.040201829526066775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0.042271589966137</v>
      </c>
      <c r="D319" s="50">
        <v>0.04223888378902699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0.09571551812497994</v>
      </c>
      <c r="D320" s="50">
        <v>0.09541461992304891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0.0639346681933918</v>
      </c>
      <c r="D321" s="50">
        <v>0.06376835384624333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0.11323651694640412</v>
      </c>
      <c r="D322" s="50">
        <v>0.11292928279026851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0.07327382921099546</v>
      </c>
      <c r="D323" s="50">
        <v>0.0730549252734084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0.058286448208295684</v>
      </c>
      <c r="D324" s="50">
        <v>0.05803276985451699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0.04871581953504885</v>
      </c>
      <c r="D325" s="50">
        <v>0.04865889765621642</v>
      </c>
      <c r="E325" s="55">
        <v>0</v>
      </c>
      <c r="F325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07">
      <selection activeCell="A326" sqref="A326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16 MAY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935</v>
      </c>
      <c r="C5" s="64">
        <v>0.12154403372605391</v>
      </c>
      <c r="D5" s="40">
        <v>0.12249834484650245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0.16928486252897343</v>
      </c>
      <c r="D6" s="45">
        <v>0.17029127653281234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0.3031637433879718</v>
      </c>
      <c r="D7" s="50">
        <v>0.30408068349995193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0.05446022976645353</v>
      </c>
      <c r="D8" s="50">
        <v>0.0544507860845025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0.16914249571335696</v>
      </c>
      <c r="D9" s="50">
        <v>0.16873846040161666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0.10691129080923513</v>
      </c>
      <c r="D10" s="50">
        <v>0.10664754636481956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0.14549873531494628</v>
      </c>
      <c r="D11" s="50">
        <v>0.1464564869210444</v>
      </c>
      <c r="E11" s="51">
        <v>0</v>
      </c>
      <c r="F11" s="52">
        <v>0</v>
      </c>
    </row>
    <row r="12" spans="1:6" ht="15">
      <c r="A12" s="48" t="s">
        <v>54</v>
      </c>
      <c r="B12" s="49" t="s">
        <v>937</v>
      </c>
      <c r="C12" s="39">
        <v>0.1531187431464606</v>
      </c>
      <c r="D12" s="50">
        <v>0.15310122956722047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0.17951552160242365</v>
      </c>
      <c r="D13" s="50">
        <v>0.1796807063108133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0.11951462865840717</v>
      </c>
      <c r="D14" s="50">
        <v>0.11933135857967841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0.10904209921384816</v>
      </c>
      <c r="D15" s="50">
        <v>0.10905206813937385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0.06792465058520013</v>
      </c>
      <c r="D16" s="50">
        <v>0.06792306888070576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0.08364745095369402</v>
      </c>
      <c r="D17" s="50">
        <v>0.08417063537638626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0.08624715701281349</v>
      </c>
      <c r="D18" s="50">
        <v>0.08610180779038734</v>
      </c>
      <c r="E18" s="51">
        <v>0</v>
      </c>
      <c r="F18" s="52">
        <v>0</v>
      </c>
    </row>
    <row r="19" spans="1:6" ht="15">
      <c r="A19" s="48" t="s">
        <v>68</v>
      </c>
      <c r="B19" s="53" t="s">
        <v>938</v>
      </c>
      <c r="C19" s="39">
        <v>0.10838020477340767</v>
      </c>
      <c r="D19" s="50">
        <v>0.10820199381521653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0.13086389512103982</v>
      </c>
      <c r="D20" s="50">
        <v>0.13041044984983155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0.33660936120145</v>
      </c>
      <c r="D21" s="50">
        <v>0.34931835966708935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0.14236759511550925</v>
      </c>
      <c r="D22" s="50">
        <v>0.142025102021302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0.08476175310204208</v>
      </c>
      <c r="D23" s="50">
        <v>0.08706791174711061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0.12462651722783571</v>
      </c>
      <c r="D24" s="50">
        <v>0.12462955512305016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0.09045424220048241</v>
      </c>
      <c r="D25" s="50">
        <v>0.09032872265376599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0.09107678469749034</v>
      </c>
      <c r="D26" s="50">
        <v>0.09157833180185086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0.1563935059994249</v>
      </c>
      <c r="D27" s="50">
        <v>0.15709964899329618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0.1720881318729344</v>
      </c>
      <c r="D28" s="50">
        <v>0.17150349902459086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0.10608187741984292</v>
      </c>
      <c r="D29" s="50">
        <v>0.10609045455471396</v>
      </c>
      <c r="E29" s="51">
        <v>0</v>
      </c>
      <c r="F29" s="52">
        <v>1</v>
      </c>
    </row>
    <row r="30" spans="1:6" ht="15">
      <c r="A30" s="48" t="s">
        <v>90</v>
      </c>
      <c r="B30" s="49" t="s">
        <v>941</v>
      </c>
      <c r="C30" s="39">
        <v>0.0583881833257908</v>
      </c>
      <c r="D30" s="50">
        <v>0.058300741578646266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0.12001729264837847</v>
      </c>
      <c r="D31" s="50">
        <v>0.12041628680718344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0.07982630589039494</v>
      </c>
      <c r="D32" s="50">
        <v>0.0798258256532401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0.07014269655764513</v>
      </c>
      <c r="D33" s="50">
        <v>0.07001765906233262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0.1005616754550913</v>
      </c>
      <c r="D34" s="50">
        <v>0.1005334341527643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0.1735583211728384</v>
      </c>
      <c r="D35" s="50">
        <v>0.17341934889001845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0.09262357104406535</v>
      </c>
      <c r="D36" s="50">
        <v>0.09245976679574748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0.15693551877187548</v>
      </c>
      <c r="D37" s="50">
        <v>0.1569186280690705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0.35434658946304454</v>
      </c>
      <c r="D38" s="50">
        <v>0.3481024400155135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0.21153865744270117</v>
      </c>
      <c r="D39" s="50">
        <v>0.211278932530023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0.10722304903937571</v>
      </c>
      <c r="D40" s="50">
        <v>0.10690348515139181</v>
      </c>
      <c r="E40" s="51">
        <v>0</v>
      </c>
      <c r="F40" s="52">
        <v>0</v>
      </c>
    </row>
    <row r="41" spans="1:6" ht="15">
      <c r="A41" s="48" t="s">
        <v>112</v>
      </c>
      <c r="B41" s="49" t="s">
        <v>942</v>
      </c>
      <c r="C41" s="39">
        <v>0.07237019643268464</v>
      </c>
      <c r="D41" s="50">
        <v>0.07222666363862978</v>
      </c>
      <c r="E41" s="51">
        <v>0</v>
      </c>
      <c r="F41" s="52">
        <v>0</v>
      </c>
    </row>
    <row r="42" spans="1:6" ht="15">
      <c r="A42" s="48" t="s">
        <v>114</v>
      </c>
      <c r="B42" s="49" t="s">
        <v>943</v>
      </c>
      <c r="C42" s="39">
        <v>0.06408228961117673</v>
      </c>
      <c r="D42" s="50">
        <v>0.06393756134352963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0.27758454757775025</v>
      </c>
      <c r="D43" s="50">
        <v>0.277466584733785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0.27758454757775025</v>
      </c>
      <c r="D44" s="50">
        <v>0.277466584733785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0.27758454757775025</v>
      </c>
      <c r="D45" s="50">
        <v>0.277466584733785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0.16580939692250063</v>
      </c>
      <c r="D46" s="50">
        <v>0.1658336758374503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0.1424344764643014</v>
      </c>
      <c r="D47" s="50">
        <v>0.14533270188645825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0.1201270168401201</v>
      </c>
      <c r="D48" s="50">
        <v>0.1198797052524639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0.06809157421517661</v>
      </c>
      <c r="D49" s="50">
        <v>0.06953749577713705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0.1039143771147075</v>
      </c>
      <c r="D50" s="50">
        <v>0.14360836580040678</v>
      </c>
      <c r="E50" s="51">
        <v>0</v>
      </c>
      <c r="F50" s="52">
        <v>0</v>
      </c>
    </row>
    <row r="51" spans="1:6" ht="15">
      <c r="A51" s="48" t="s">
        <v>132</v>
      </c>
      <c r="B51" s="57" t="s">
        <v>944</v>
      </c>
      <c r="C51" s="39">
        <v>0.06133620451157306</v>
      </c>
      <c r="D51" s="50">
        <v>0.06115932676646351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0.07376372265956965</v>
      </c>
      <c r="D52" s="50">
        <v>0.07521658923169346</v>
      </c>
      <c r="E52" s="51">
        <v>0</v>
      </c>
      <c r="F52" s="52">
        <v>0</v>
      </c>
    </row>
    <row r="53" spans="1:6" ht="15">
      <c r="A53" s="48" t="s">
        <v>136</v>
      </c>
      <c r="B53" s="49" t="s">
        <v>945</v>
      </c>
      <c r="C53" s="39">
        <v>0.16308575874726874</v>
      </c>
      <c r="D53" s="50">
        <v>0.16250034039271835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0.11317898520027027</v>
      </c>
      <c r="D54" s="50">
        <v>0.11289847730671577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0.11702012616985288</v>
      </c>
      <c r="D55" s="50">
        <v>0.11656126886257161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0.2031991131664409</v>
      </c>
      <c r="D56" s="50">
        <v>0.2035145091427073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0.10430836000786943</v>
      </c>
      <c r="D57" s="50">
        <v>0.10419398045487946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0.10258082757252465</v>
      </c>
      <c r="D58" s="50">
        <v>0.10277822052562605</v>
      </c>
      <c r="E58" s="51">
        <v>0</v>
      </c>
      <c r="F58" s="52">
        <v>0</v>
      </c>
    </row>
    <row r="59" spans="1:6" ht="15">
      <c r="A59" s="48" t="s">
        <v>148</v>
      </c>
      <c r="B59" s="49" t="s">
        <v>946</v>
      </c>
      <c r="C59" s="39">
        <v>0.053358144300162454</v>
      </c>
      <c r="D59" s="50">
        <v>0.053361050564938464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0.23574510772950355</v>
      </c>
      <c r="D60" s="50">
        <v>0.23570254316138456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0.0944371482028349</v>
      </c>
      <c r="D61" s="58">
        <v>0.09466184745416781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0.21143810400623372</v>
      </c>
      <c r="D62" s="58">
        <v>0.21099121010344213</v>
      </c>
      <c r="E62" s="51">
        <v>0</v>
      </c>
      <c r="F62" s="52">
        <v>0</v>
      </c>
    </row>
    <row r="63" spans="1:6" ht="15">
      <c r="A63" s="48" t="s">
        <v>156</v>
      </c>
      <c r="B63" s="49" t="s">
        <v>947</v>
      </c>
      <c r="C63" s="79">
        <v>0.08653016154557071</v>
      </c>
      <c r="D63" s="58">
        <v>0.08653301785750546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0.13815763274731696</v>
      </c>
      <c r="D64" s="58">
        <v>0.13771432687219637</v>
      </c>
      <c r="E64" s="51">
        <v>0</v>
      </c>
      <c r="F64" s="52">
        <v>0</v>
      </c>
    </row>
    <row r="65" spans="1:6" ht="15">
      <c r="A65" s="48" t="s">
        <v>160</v>
      </c>
      <c r="B65" s="49" t="s">
        <v>948</v>
      </c>
      <c r="C65" s="79">
        <v>0.07319938435279483</v>
      </c>
      <c r="D65" s="58">
        <v>0.07312082776134414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0.12716694141565285</v>
      </c>
      <c r="D66" s="58">
        <v>0.12696187648003043</v>
      </c>
      <c r="E66" s="51">
        <v>0</v>
      </c>
      <c r="F66" s="52">
        <v>0</v>
      </c>
    </row>
    <row r="67" spans="1:6" ht="15">
      <c r="A67" s="48" t="s">
        <v>164</v>
      </c>
      <c r="B67" s="53" t="s">
        <v>949</v>
      </c>
      <c r="C67" s="39">
        <v>0.06999242672118974</v>
      </c>
      <c r="D67" s="50">
        <v>0.06975368808077308</v>
      </c>
      <c r="E67" s="51">
        <v>0</v>
      </c>
      <c r="F67" s="52">
        <v>0</v>
      </c>
    </row>
    <row r="68" spans="1:6" ht="15">
      <c r="A68" s="48" t="s">
        <v>166</v>
      </c>
      <c r="B68" s="49" t="s">
        <v>950</v>
      </c>
      <c r="C68" s="39">
        <v>0.08331637514887842</v>
      </c>
      <c r="D68" s="50">
        <v>0.08308180850888058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0.15138224426329</v>
      </c>
      <c r="D69" s="50">
        <v>0.15091615815426676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0.06405451131350161</v>
      </c>
      <c r="D70" s="50">
        <v>0.06448992548788084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0.19299904157338935</v>
      </c>
      <c r="D71" s="50">
        <v>0.19298353266823423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0.06736056528366263</v>
      </c>
      <c r="D72" s="50">
        <v>0.0672723433244421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0.15776725496098123</v>
      </c>
      <c r="D73" s="50">
        <v>0.15929871774950002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0.0915047142224901</v>
      </c>
      <c r="D74" s="50">
        <v>0.09131344230079039</v>
      </c>
      <c r="E74" s="51">
        <v>0</v>
      </c>
      <c r="F74" s="52">
        <v>0</v>
      </c>
    </row>
    <row r="75" spans="1:6" ht="15">
      <c r="A75" s="48" t="s">
        <v>180</v>
      </c>
      <c r="B75" s="49" t="s">
        <v>951</v>
      </c>
      <c r="C75" s="39">
        <v>0.07321179975177541</v>
      </c>
      <c r="D75" s="50">
        <v>0.07739224054433765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0.17607763381208255</v>
      </c>
      <c r="D76" s="50">
        <v>0.17640555552319928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0.052434310808092265</v>
      </c>
      <c r="D77" s="50">
        <v>0.052508641063697625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0.17048284312261686</v>
      </c>
      <c r="D78" s="50">
        <v>0.17005162091823223</v>
      </c>
      <c r="E78" s="51">
        <v>0</v>
      </c>
      <c r="F78" s="52">
        <v>0</v>
      </c>
    </row>
    <row r="79" spans="1:6" ht="15">
      <c r="A79" s="48" t="s">
        <v>188</v>
      </c>
      <c r="B79" s="49" t="s">
        <v>952</v>
      </c>
      <c r="C79" s="39">
        <v>0.1269754022210342</v>
      </c>
      <c r="D79" s="50">
        <v>0.12639040692078135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0.08312210914974352</v>
      </c>
      <c r="D80" s="50">
        <v>0.08295848344956105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0.22037372872443994</v>
      </c>
      <c r="D81" s="50">
        <v>0.22038465246184227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0.10618838959494882</v>
      </c>
      <c r="D82" s="50">
        <v>0.1060312427651906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0.1379491997755894</v>
      </c>
      <c r="D83" s="50">
        <v>0.13776371231766724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0.22387803973107065</v>
      </c>
      <c r="D84" s="50">
        <v>0.22362160351218668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0.08933143197868257</v>
      </c>
      <c r="D85" s="50">
        <v>0.08927204155905236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0.16595657025563607</v>
      </c>
      <c r="D86" s="50">
        <v>0.16612832141415312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0.06397901129264238</v>
      </c>
      <c r="D87" s="50">
        <v>0.06539396187373324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0.11656741706209164</v>
      </c>
      <c r="D88" s="50">
        <v>0.11746820641948927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0.15077476049726302</v>
      </c>
      <c r="D89" s="50">
        <v>0.15076484704298115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0.10616059222699002</v>
      </c>
      <c r="D90" s="50">
        <v>0.10590541334204491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0.09910575929983732</v>
      </c>
      <c r="D91" s="50">
        <v>0.09876250304398161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0.27758454757775025</v>
      </c>
      <c r="D92" s="50">
        <v>0.277466584733785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0.10961036208253414</v>
      </c>
      <c r="D93" s="50">
        <v>0.10961572333130139</v>
      </c>
      <c r="E93" s="51">
        <v>0</v>
      </c>
      <c r="F93" s="52">
        <v>0</v>
      </c>
    </row>
    <row r="94" spans="1:6" ht="15">
      <c r="A94" s="48" t="s">
        <v>218</v>
      </c>
      <c r="B94" s="57" t="s">
        <v>953</v>
      </c>
      <c r="C94" s="39">
        <v>0.1065327832935798</v>
      </c>
      <c r="D94" s="50">
        <v>0.10649493604462779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0.1887897267630438</v>
      </c>
      <c r="D95" s="50">
        <v>0.18975010444552673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0.14585641288168963</v>
      </c>
      <c r="D96" s="50">
        <v>0.14583570588514436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0.13251493133469638</v>
      </c>
      <c r="D97" s="50">
        <v>0.13220597803744824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0.21846920030144248</v>
      </c>
      <c r="D98" s="50">
        <v>0.2182558654283664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0.2792847369498711</v>
      </c>
      <c r="D99" s="50">
        <v>0.27929771213865123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0.15028991482624485</v>
      </c>
      <c r="D100" s="50">
        <v>0.150282182909713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0.04827350396118713</v>
      </c>
      <c r="D101" s="50">
        <v>0.04831630520888484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0.06452478216333064</v>
      </c>
      <c r="D102" s="50">
        <v>0.06452289972035175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0.059925818850881614</v>
      </c>
      <c r="D103" s="50">
        <v>0.05992295932406159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0.19919590235123355</v>
      </c>
      <c r="D104" s="50">
        <v>0.19904368826047072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0.1450861064534674</v>
      </c>
      <c r="D105" s="50">
        <v>0.1448384565255924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0.1983148653253703</v>
      </c>
      <c r="D106" s="50">
        <v>0.19974310396672607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0.27758454757775025</v>
      </c>
      <c r="D107" s="50">
        <v>0.277466584733785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0.27758454757775025</v>
      </c>
      <c r="D108" s="50">
        <v>0.277466584733785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0.27758454757775025</v>
      </c>
      <c r="D109" s="50">
        <v>0.277466584733785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0.27758454757775025</v>
      </c>
      <c r="D110" s="50">
        <v>0.277466584733785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0.09050818152572257</v>
      </c>
      <c r="D111" s="50">
        <v>0.09036534139649688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0.0642517413853047</v>
      </c>
      <c r="D112" s="50">
        <v>0.06439441172384222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0.18627641721759414</v>
      </c>
      <c r="D113" s="50">
        <v>0.18629041547111477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0.17239129109229828</v>
      </c>
      <c r="D114" s="50">
        <v>0.17215463786819413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0.09979309796825994</v>
      </c>
      <c r="D115" s="50">
        <v>0.10055084589800971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0.18737638375411414</v>
      </c>
      <c r="D116" s="50">
        <v>0.1874165227305158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0.16869957298801203</v>
      </c>
      <c r="D117" s="50">
        <v>0.17312271275547647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0.11654860504013992</v>
      </c>
      <c r="D118" s="50">
        <v>0.11626960979845571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0.05126307074594988</v>
      </c>
      <c r="D119" s="50">
        <v>0.05113532751291831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0.09492381731353462</v>
      </c>
      <c r="D120" s="50">
        <v>0.0948406822376448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0.1920832927064798</v>
      </c>
      <c r="D121" s="50">
        <v>0.19293412358963963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0.10026299847646637</v>
      </c>
      <c r="D122" s="50">
        <v>0.10011033349073956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0.10615591784803619</v>
      </c>
      <c r="D123" s="50">
        <v>0.10618923427600373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954</v>
      </c>
      <c r="C124" s="39">
        <v>0.06671947684812114</v>
      </c>
      <c r="D124" s="50">
        <v>0.06647448905101981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955</v>
      </c>
      <c r="C125" s="39">
        <v>0.14086766502078</v>
      </c>
      <c r="D125" s="50">
        <v>0.14063984754050018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0.3832033051866622</v>
      </c>
      <c r="D126" s="50">
        <v>0.3832910254913116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0.16021250500150258</v>
      </c>
      <c r="D127" s="50">
        <v>0.16088669114365664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0.093195433545121</v>
      </c>
      <c r="D128" s="50">
        <v>0.09329794993766113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0.06753221575562188</v>
      </c>
      <c r="D129" s="50">
        <v>0.06916858872313576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0.04573446121938127</v>
      </c>
      <c r="D130" s="50">
        <v>0.04576905079772812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0.17435909381002176</v>
      </c>
      <c r="D131" s="50">
        <v>0.17621081186940615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0.10452587666335927</v>
      </c>
      <c r="D132" s="50">
        <v>0.10452658679883982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0.2802242581439936</v>
      </c>
      <c r="D133" s="50">
        <v>0.28016198534111914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956</v>
      </c>
      <c r="C134" s="39">
        <v>0.22751486228567747</v>
      </c>
      <c r="D134" s="50">
        <v>0.23020491866288492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957</v>
      </c>
      <c r="C135" s="39">
        <v>0.2164970606782318</v>
      </c>
      <c r="D135" s="50">
        <v>0.2194101147764226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0.1587795018396489</v>
      </c>
      <c r="D136" s="50">
        <v>0.15901126916661557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0.3363274559969892</v>
      </c>
      <c r="D137" s="50">
        <v>0.33492244998831766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0.33192025212649945</v>
      </c>
      <c r="D138" s="50">
        <v>0.3305043812613377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958</v>
      </c>
      <c r="C139" s="39">
        <v>0.27311241084620264</v>
      </c>
      <c r="D139" s="50">
        <v>0.2723923627760856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959</v>
      </c>
      <c r="C140" s="39">
        <v>0.08145838903826697</v>
      </c>
      <c r="D140" s="50">
        <v>0.0814449205463525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0.0408303458634683</v>
      </c>
      <c r="D141" s="50">
        <v>0.04081072689560086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960</v>
      </c>
      <c r="C142" s="39">
        <v>0.06467640016439133</v>
      </c>
      <c r="D142" s="50">
        <v>0.0646778262138869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0.46369053377682423</v>
      </c>
      <c r="D143" s="50">
        <v>0.4633566816614314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0.1755335188281375</v>
      </c>
      <c r="D144" s="50">
        <v>0.1755131131620032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0.07350823577891369</v>
      </c>
      <c r="D145" s="50">
        <v>0.07352368099551936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0.05423729676484554</v>
      </c>
      <c r="D146" s="50">
        <v>0.05413895834125436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963</v>
      </c>
      <c r="C147" s="39">
        <v>0.08248679305459089</v>
      </c>
      <c r="D147" s="50">
        <v>0.09278507102564906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964</v>
      </c>
      <c r="C148" s="39">
        <v>0.06007577015780361</v>
      </c>
      <c r="D148" s="50">
        <v>0.05998877685726925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0.15121487687524085</v>
      </c>
      <c r="D149" s="50">
        <v>0.1516030905494773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965</v>
      </c>
      <c r="C150" s="39">
        <v>0.07656966272689061</v>
      </c>
      <c r="D150" s="50">
        <v>0.0763409211395425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0.18234234752465214</v>
      </c>
      <c r="D151" s="50">
        <v>0.18185036181157394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966</v>
      </c>
      <c r="C152" s="39">
        <v>0.10283963637127398</v>
      </c>
      <c r="D152" s="50">
        <v>0.10251510363995311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0.11250207787926889</v>
      </c>
      <c r="D153" s="50">
        <v>0.11259790969040018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967</v>
      </c>
      <c r="C154" s="39">
        <v>0.09198307195482681</v>
      </c>
      <c r="D154" s="50">
        <v>0.09198397978806233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0.2761496744011587</v>
      </c>
      <c r="D155" s="50">
        <v>0.2751131095517669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0.20118847160907152</v>
      </c>
      <c r="D156" s="50">
        <v>0.2013287189001054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0.1511049838830217</v>
      </c>
      <c r="D157" s="50">
        <v>0.15279785572782656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0.0741240615118538</v>
      </c>
      <c r="D158" s="50">
        <v>0.07412789447242833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0.159866168501276</v>
      </c>
      <c r="D159" s="50">
        <v>0.15995298025771584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0.2785340998896526</v>
      </c>
      <c r="D160" s="50">
        <v>0.27849548464984003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0.13897293582449174</v>
      </c>
      <c r="D161" s="50">
        <v>0.13864763361132895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0.06744969990786877</v>
      </c>
      <c r="D162" s="50">
        <v>0.06778070760700312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0.2923919431126808</v>
      </c>
      <c r="D163" s="50">
        <v>0.29156385734945045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0.07312427560349591</v>
      </c>
      <c r="D164" s="50">
        <v>0.0729438213770898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0.2019158652670564</v>
      </c>
      <c r="D165" s="50">
        <v>0.2027305749343971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970</v>
      </c>
      <c r="C166" s="39">
        <v>0.1348122485788932</v>
      </c>
      <c r="D166" s="50">
        <v>0.13439754657702266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0.11516063777600942</v>
      </c>
      <c r="D167" s="50">
        <v>0.11582800544185809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0.25025643790519725</v>
      </c>
      <c r="D168" s="50">
        <v>0.24965266094792507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0.1707249351296652</v>
      </c>
      <c r="D169" s="50">
        <v>0.17141366672720848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971</v>
      </c>
      <c r="C170" s="39">
        <v>0.16240927632481875</v>
      </c>
      <c r="D170" s="50">
        <v>0.16254982516184052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0.09658780408648839</v>
      </c>
      <c r="D171" s="50">
        <v>0.09663488250513061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0.15843936960462995</v>
      </c>
      <c r="D172" s="50">
        <v>0.1589134980449693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0.18764797967112407</v>
      </c>
      <c r="D173" s="50">
        <v>0.18701478892626178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0.15373529143931988</v>
      </c>
      <c r="D174" s="50">
        <v>0.1535385935061139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0.21999646126705408</v>
      </c>
      <c r="D175" s="50">
        <v>0.21950821945540955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972</v>
      </c>
      <c r="C176" s="79">
        <v>0.08840288207978277</v>
      </c>
      <c r="D176" s="50">
        <v>0.10015728978394567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0.0954036271629169</v>
      </c>
      <c r="D177" s="58">
        <v>0.09523014491777008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0.11130251554991516</v>
      </c>
      <c r="D178" s="50">
        <v>0.11094180122512104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0.13633679146968203</v>
      </c>
      <c r="D179" s="50">
        <v>0.13599246703481116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973</v>
      </c>
      <c r="C180" s="39">
        <v>0.059140697916924896</v>
      </c>
      <c r="D180" s="50">
        <v>0.059228651538861775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0.09187806492414001</v>
      </c>
      <c r="D181" s="50">
        <v>0.09185788682507469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0.13813186361023508</v>
      </c>
      <c r="D182" s="50">
        <v>0.13741561858104587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974</v>
      </c>
      <c r="C183" s="39">
        <v>0.07539080152547077</v>
      </c>
      <c r="D183" s="50">
        <v>0.07522227866563266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975</v>
      </c>
      <c r="C184" s="39">
        <v>0.24435840412657236</v>
      </c>
      <c r="D184" s="50">
        <v>0.24373510268042836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0.1658458609982597</v>
      </c>
      <c r="D185" s="50">
        <v>0.1663860010850363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0.2550457750078774</v>
      </c>
      <c r="D186" s="50">
        <v>0.25470734619530977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0.2210855781580922</v>
      </c>
      <c r="D187" s="50">
        <v>0.22227032345954595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0.12353546731068535</v>
      </c>
      <c r="D188" s="50">
        <v>0.12463663257947144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0.06738455246702488</v>
      </c>
      <c r="D189" s="50">
        <v>0.06734738608009697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0.13322329862448445</v>
      </c>
      <c r="D190" s="50">
        <v>0.1329601479576202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0.3273454507698417</v>
      </c>
      <c r="D191" s="50">
        <v>0.32740509579805976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0.06967482476694634</v>
      </c>
      <c r="D192" s="50">
        <v>0.069590679543188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0.20427316636057077</v>
      </c>
      <c r="D193" s="50">
        <v>0.20428774749208695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0.1966440898571796</v>
      </c>
      <c r="D194" s="50">
        <v>0.1969799711652947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0.27568899415537096</v>
      </c>
      <c r="D195" s="50">
        <v>0.2754717115186275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0.22910457315367846</v>
      </c>
      <c r="D196" s="50">
        <v>0.2298361474927171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0.08895657340617831</v>
      </c>
      <c r="D197" s="50">
        <v>0.08870655460054386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0.1296292793467757</v>
      </c>
      <c r="D198" s="50">
        <v>0.13180683592004466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0.3322689852303833</v>
      </c>
      <c r="D199" s="50">
        <v>0.33206056608812123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0.07937754307972034</v>
      </c>
      <c r="D200" s="50">
        <v>0.07922561318194354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0.20420389527637295</v>
      </c>
      <c r="D201" s="50">
        <v>0.2037133510366445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0.13809072760684665</v>
      </c>
      <c r="D202" s="50">
        <v>0.13871916936324122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0.08670468827187272</v>
      </c>
      <c r="D203" s="50">
        <v>0.08692854096853014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0.17248803151329842</v>
      </c>
      <c r="D204" s="50">
        <v>0.17240518790666096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0.13478925993602134</v>
      </c>
      <c r="D205" s="50">
        <v>0.13472453472144014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0.09710808895447307</v>
      </c>
      <c r="D206" s="50">
        <v>0.09682741228870033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0.127962940472337</v>
      </c>
      <c r="D207" s="50">
        <v>0.12723739957831554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976</v>
      </c>
      <c r="C208" s="39">
        <v>0.15846092942914364</v>
      </c>
      <c r="D208" s="50">
        <v>0.15813503447293456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977</v>
      </c>
      <c r="C209" s="39">
        <v>0.06806497068952576</v>
      </c>
      <c r="D209" s="50">
        <v>0.07264340543416642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0.07683121102906668</v>
      </c>
      <c r="D210" s="50">
        <v>0.07666590281292188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0.17007831872593807</v>
      </c>
      <c r="D211" s="50">
        <v>0.1699440655443727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0.1194918438024699</v>
      </c>
      <c r="D212" s="58">
        <v>0.11959880751583932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978</v>
      </c>
      <c r="C213" s="39">
        <v>0.20495687786915817</v>
      </c>
      <c r="D213" s="58">
        <v>0.20491547135426944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0.1550530690965608</v>
      </c>
      <c r="D214" s="50">
        <v>0.15510321875578414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0.26982224629564044</v>
      </c>
      <c r="D215" s="50">
        <v>0.2699548028403685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979</v>
      </c>
      <c r="C216" s="39">
        <v>0.07183408084622628</v>
      </c>
      <c r="D216" s="50">
        <v>0.07657070026591742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0.07262079710788756</v>
      </c>
      <c r="D217" s="50">
        <v>0.07261190148844676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0.1132404578753451</v>
      </c>
      <c r="D218" s="50">
        <v>0.11303260322756471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980</v>
      </c>
      <c r="C219" s="39">
        <v>0.06411285914188306</v>
      </c>
      <c r="D219" s="50">
        <v>0.06407455201717781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0.17133285816135135</v>
      </c>
      <c r="D220" s="50">
        <v>0.17061473574607733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0.06560485898683709</v>
      </c>
      <c r="D221" s="50">
        <v>0.06543287347548618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0.17085063834449885</v>
      </c>
      <c r="D222" s="50">
        <v>0.16957249278669478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0.07151233394673247</v>
      </c>
      <c r="D223" s="50">
        <v>0.07133409410909053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981</v>
      </c>
      <c r="C224" s="39">
        <v>0.1022128017618285</v>
      </c>
      <c r="D224" s="50">
        <v>0.10214229502177455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0.0675535152884591</v>
      </c>
      <c r="D225" s="50">
        <v>0.067522553793235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0.06884885872347589</v>
      </c>
      <c r="D226" s="62">
        <v>0.0690572532355004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0.1340519295284141</v>
      </c>
      <c r="D227" s="50">
        <v>0.13353991494945855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983</v>
      </c>
      <c r="C228" s="39">
        <v>0.31662399804857155</v>
      </c>
      <c r="D228" s="50">
        <v>0.31585662346046345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0.1583297110026874</v>
      </c>
      <c r="D229" s="50">
        <v>0.1609943035905529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0.23913775845808027</v>
      </c>
      <c r="D230" s="50">
        <v>0.24270739027926758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0.05211166126631979</v>
      </c>
      <c r="D231" s="50">
        <v>0.05211521016600317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0.24803375433453212</v>
      </c>
      <c r="D232" s="50">
        <v>0.24944172377945775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0.15298500380046226</v>
      </c>
      <c r="D233" s="50">
        <v>0.15849022383010863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0.07850624313041542</v>
      </c>
      <c r="D234" s="50">
        <v>0.07847402594770311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984</v>
      </c>
      <c r="C235" s="39">
        <v>0.05358772196353036</v>
      </c>
      <c r="D235" s="50">
        <v>0.05358326312483937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985</v>
      </c>
      <c r="C236" s="39">
        <v>0.06832143862899041</v>
      </c>
      <c r="D236" s="50">
        <v>0.06939903243448398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0.10559535879324455</v>
      </c>
      <c r="D237" s="50">
        <v>0.10533476052759037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986</v>
      </c>
      <c r="C238" s="39">
        <v>0.11971931552576703</v>
      </c>
      <c r="D238" s="50">
        <v>0.11931556210824047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0.18145167002917265</v>
      </c>
      <c r="D239" s="50">
        <v>0.2258177493586813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0.09905858093615269</v>
      </c>
      <c r="D240" s="50">
        <v>0.09948406329431654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0.07059499891486898</v>
      </c>
      <c r="D241" s="50">
        <v>0.07049262582763557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0.2998160555816627</v>
      </c>
      <c r="D242" s="50">
        <v>0.30118344438621103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0.14913509624535376</v>
      </c>
      <c r="D243" s="50">
        <v>0.14971013550489262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0.1914901394781698</v>
      </c>
      <c r="D244" s="50">
        <v>0.19234387771387934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0.09026508395853193</v>
      </c>
      <c r="D245" s="50">
        <v>0.09220537551929443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987</v>
      </c>
      <c r="C246" s="39">
        <v>0.13165540368247294</v>
      </c>
      <c r="D246" s="50">
        <v>0.13127824889433237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0.17265199221880348</v>
      </c>
      <c r="D247" s="50">
        <v>0.1731591757681364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0.13366556051498346</v>
      </c>
      <c r="D248" s="50">
        <v>0.1402489688820183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988</v>
      </c>
      <c r="C249" s="39">
        <v>0.06000028989297169</v>
      </c>
      <c r="D249" s="50">
        <v>0.059926393634417804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989</v>
      </c>
      <c r="C250" s="39">
        <v>0.05413840788472476</v>
      </c>
      <c r="D250" s="50">
        <v>0.05406881158557914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990</v>
      </c>
      <c r="C251" s="39">
        <v>0.040103946317784855</v>
      </c>
      <c r="D251" s="50">
        <v>0.0400689660939183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0.048424346097293</v>
      </c>
      <c r="D252" s="50">
        <v>0.04830721511137713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0.08119076803996685</v>
      </c>
      <c r="D253" s="50">
        <v>0.08147704330227022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0.10437497430491989</v>
      </c>
      <c r="D254" s="50">
        <v>0.10407573897186526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0.10622538980391766</v>
      </c>
      <c r="D255" s="50">
        <v>0.10727827506857049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991</v>
      </c>
      <c r="C256" s="39">
        <v>0.07198476816707233</v>
      </c>
      <c r="D256" s="50">
        <v>0.0718803446113156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0.09481829007526672</v>
      </c>
      <c r="D257" s="50">
        <v>0.09463674568870387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0.19047640315890568</v>
      </c>
      <c r="D258" s="50">
        <v>0.1906120247896218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0.12628556487329742</v>
      </c>
      <c r="D259" s="50">
        <v>0.12592876606052378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0.07563559434909002</v>
      </c>
      <c r="D260" s="50">
        <v>0.07540030142561892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0.12440410480830645</v>
      </c>
      <c r="D261" s="50">
        <v>0.12445650880389716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0.26478326200748553</v>
      </c>
      <c r="D262" s="50">
        <v>0.2662686845823454</v>
      </c>
      <c r="E262" s="51">
        <v>0</v>
      </c>
      <c r="F262" s="52">
        <v>0</v>
      </c>
    </row>
    <row r="263" spans="1:6" ht="15">
      <c r="A263" s="48" t="s">
        <v>556</v>
      </c>
      <c r="B263" s="49" t="s">
        <v>992</v>
      </c>
      <c r="C263" s="79">
        <v>0.3068313733470633</v>
      </c>
      <c r="D263" s="50">
        <v>0.3067986307462067</v>
      </c>
      <c r="E263" s="51">
        <v>0</v>
      </c>
      <c r="F263" s="52">
        <v>1</v>
      </c>
    </row>
    <row r="264" spans="1:6" ht="15">
      <c r="A264" s="48" t="s">
        <v>558</v>
      </c>
      <c r="B264" s="49" t="s">
        <v>559</v>
      </c>
      <c r="C264" s="79">
        <v>0.13561162460226106</v>
      </c>
      <c r="D264" s="50">
        <v>0.13597549348598126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0.11904344475375327</v>
      </c>
      <c r="D265" s="58">
        <v>0.11861663149438559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0.08203632594571562</v>
      </c>
      <c r="D266" s="58">
        <v>0.08212350779372789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0.07653946498859282</v>
      </c>
      <c r="D267" s="50">
        <v>0.0764353706862389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993</v>
      </c>
      <c r="C268" s="39">
        <v>0.061785439127451214</v>
      </c>
      <c r="D268" s="50">
        <v>0.06193764706955476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0.2185451621417574</v>
      </c>
      <c r="D269" s="50">
        <v>0.21785346204584785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0.13576356456164984</v>
      </c>
      <c r="D270" s="50">
        <v>0.13568755067919142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0.18991434295805745</v>
      </c>
      <c r="D271" s="50">
        <v>0.18989917968398867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0.21413328487835268</v>
      </c>
      <c r="D272" s="50">
        <v>0.21368190749615146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0.12404615215090772</v>
      </c>
      <c r="D273" s="50">
        <v>0.12359090455950253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994</v>
      </c>
      <c r="C274" s="39">
        <v>0.027876901746086254</v>
      </c>
      <c r="D274" s="50">
        <v>0.027869363094579266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0.023722144518722385</v>
      </c>
      <c r="D275" s="50">
        <v>0.02372838482084229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0.1670034192061273</v>
      </c>
      <c r="D276" s="50">
        <v>0.16668650724973205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0.06451457794626643</v>
      </c>
      <c r="D278" s="50">
        <v>0.0643465038716298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0.19385765260488858</v>
      </c>
      <c r="D279" s="50">
        <v>0.1939135932977051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0.29244006598712724</v>
      </c>
      <c r="D280" s="50">
        <v>0.29266757315739694</v>
      </c>
      <c r="E280" s="51">
        <v>0</v>
      </c>
      <c r="F280" s="52">
        <v>0</v>
      </c>
    </row>
    <row r="281" spans="1:6" ht="15">
      <c r="A281" s="48" t="s">
        <v>592</v>
      </c>
      <c r="B281" s="49" t="s">
        <v>995</v>
      </c>
      <c r="C281" s="39">
        <v>0.29095875534774673</v>
      </c>
      <c r="D281" s="50">
        <v>0.2911643544396716</v>
      </c>
      <c r="E281" s="51">
        <v>0</v>
      </c>
      <c r="F281" s="52">
        <v>1</v>
      </c>
    </row>
    <row r="282" spans="1:6" ht="15">
      <c r="A282" s="48" t="s">
        <v>594</v>
      </c>
      <c r="B282" s="49" t="s">
        <v>595</v>
      </c>
      <c r="C282" s="39">
        <v>0.7834542477202755</v>
      </c>
      <c r="D282" s="50">
        <v>0.7832319815992166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0.011160033968970768</v>
      </c>
      <c r="D283" s="58">
        <v>0.011170168688627947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0.015200976308727328</v>
      </c>
      <c r="D284" s="58">
        <v>0.015173725650043128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0.08107335487043707</v>
      </c>
      <c r="D285" s="58">
        <v>0.0808916018736541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0.23100550734837486</v>
      </c>
      <c r="D286" s="58">
        <v>0.23087989439218695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0.16929930938006466</v>
      </c>
      <c r="D287" s="50">
        <v>0.1808413678840146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0.24345899510976213</v>
      </c>
      <c r="D288" s="58">
        <v>0.24514681836192193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0.1609809006844397</v>
      </c>
      <c r="D289" s="50">
        <v>0.16315215610672917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0.13163935161418372</v>
      </c>
      <c r="D290" s="50">
        <v>0.13124927589985455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996</v>
      </c>
      <c r="C291" s="39">
        <v>0.06289680667239614</v>
      </c>
      <c r="D291" s="50">
        <v>0.06304955754860633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0.1292603626544685</v>
      </c>
      <c r="D292" s="50">
        <v>0.13115414237555353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0.27650279277699713</v>
      </c>
      <c r="D293" s="50">
        <v>0.2767270628696977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0.08738409676737524</v>
      </c>
      <c r="D294" s="50">
        <v>0.0871799104438755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0.11339918836522773</v>
      </c>
      <c r="D295" s="50">
        <v>0.11314088187633448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997</v>
      </c>
      <c r="C296" s="39">
        <v>0.08183078192837495</v>
      </c>
      <c r="D296" s="50">
        <v>0.08164336479080503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0.3202282899655427</v>
      </c>
      <c r="D297" s="50">
        <v>0.32019726746556765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0.015328703974835798</v>
      </c>
      <c r="D298" s="50">
        <v>0.015289507163522722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0.04173374781323392</v>
      </c>
      <c r="D299" s="50">
        <v>0.04179746791751483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0.11151514360530772</v>
      </c>
      <c r="D300" s="50">
        <v>0.11129401702181344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0.05526453727598957</v>
      </c>
      <c r="D301" s="50">
        <v>0.05557323741990378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0.10945530968363873</v>
      </c>
      <c r="D302" s="50">
        <v>0.1107148703444779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0.0523576384486341</v>
      </c>
      <c r="D303" s="50">
        <v>0.052272722340367415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0.06236046462825026</v>
      </c>
      <c r="D304" s="50">
        <v>0.06220313143887571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0.05103235025932702</v>
      </c>
      <c r="D305" s="50">
        <v>0.05093495023945586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0.061950827008338975</v>
      </c>
      <c r="D306" s="50">
        <v>0.06219996896008381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0.008187304052497655</v>
      </c>
      <c r="D307" s="50">
        <v>0.00819663301521829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0.06741628804833717</v>
      </c>
      <c r="D308" s="50">
        <v>0.0671983044925504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0.08451001600055269</v>
      </c>
      <c r="D309" s="50">
        <v>0.08443558139067353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0.13258603210962214</v>
      </c>
      <c r="D310" s="50">
        <v>0.13258336740747792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0.024920455007139693</v>
      </c>
      <c r="D311" s="50">
        <v>0.0249245586720087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0.08889956366581173</v>
      </c>
      <c r="D312" s="50">
        <v>0.08890091228670055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998</v>
      </c>
      <c r="C313" s="39">
        <v>0.054830081010216795</v>
      </c>
      <c r="D313" s="50">
        <v>0.054768302055406275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0.06629767473439495</v>
      </c>
      <c r="D314" s="50">
        <v>0.0661457576613629</v>
      </c>
      <c r="E314" s="51">
        <v>0</v>
      </c>
      <c r="F314" s="52">
        <v>0</v>
      </c>
    </row>
    <row r="315" spans="1:6" ht="15">
      <c r="A315" s="48" t="s">
        <v>660</v>
      </c>
      <c r="B315" s="49" t="s">
        <v>999</v>
      </c>
      <c r="C315" s="39">
        <v>0.05859633701317768</v>
      </c>
      <c r="D315" s="50">
        <v>0.05849930415149392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1000</v>
      </c>
      <c r="C316" s="39">
        <v>0.09264894375223466</v>
      </c>
      <c r="D316" s="50">
        <v>0.09249552132683227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0.04100666092323864</v>
      </c>
      <c r="D317" s="50">
        <v>0.0408991506830189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0.04029417002260694</v>
      </c>
      <c r="D318" s="50">
        <v>0.040201829526066775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0.042271589966137</v>
      </c>
      <c r="D319" s="50">
        <v>0.04223888378902699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0.09571551812497994</v>
      </c>
      <c r="D320" s="50">
        <v>0.09541461992304891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0.0639346681933918</v>
      </c>
      <c r="D321" s="50">
        <v>0.06376835384624333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0.11323651694640412</v>
      </c>
      <c r="D322" s="50">
        <v>0.11292928279026851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0.07327382921099546</v>
      </c>
      <c r="D323" s="50">
        <v>0.0730549252734084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1001</v>
      </c>
      <c r="C324" s="39">
        <v>0.058286448208295684</v>
      </c>
      <c r="D324" s="50">
        <v>0.05803276985451699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0.04871581953504885</v>
      </c>
      <c r="D325" s="50">
        <v>0.04865889765621642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16 MAY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0.0027068040256268034</v>
      </c>
      <c r="D5" s="50">
        <v>0.0027523508253810202</v>
      </c>
    </row>
    <row r="6" spans="1:4" ht="15">
      <c r="A6" s="48" t="s">
        <v>683</v>
      </c>
      <c r="B6" s="49" t="s">
        <v>682</v>
      </c>
      <c r="C6" s="39">
        <v>0.003627797632176044</v>
      </c>
      <c r="D6" s="50">
        <v>0.003690793147456758</v>
      </c>
    </row>
    <row r="7" spans="1:4" ht="15">
      <c r="A7" s="48" t="s">
        <v>684</v>
      </c>
      <c r="B7" s="49" t="s">
        <v>682</v>
      </c>
      <c r="C7" s="39">
        <v>0.0038586710119861084</v>
      </c>
      <c r="D7" s="50">
        <v>0.003910316371017792</v>
      </c>
    </row>
    <row r="8" spans="1:4" ht="15">
      <c r="A8" s="48" t="s">
        <v>685</v>
      </c>
      <c r="B8" s="49" t="s">
        <v>682</v>
      </c>
      <c r="C8" s="39">
        <v>0.0034559486871725328</v>
      </c>
      <c r="D8" s="50">
        <v>0.0035059685993062075</v>
      </c>
    </row>
    <row r="9" spans="1:4" ht="15">
      <c r="A9" s="48" t="s">
        <v>686</v>
      </c>
      <c r="B9" s="49" t="s">
        <v>1002</v>
      </c>
      <c r="C9" s="39">
        <v>0.02067121652772575</v>
      </c>
      <c r="D9" s="50">
        <v>0.02085429412733375</v>
      </c>
    </row>
    <row r="10" spans="1:4" ht="15">
      <c r="A10" s="48" t="s">
        <v>688</v>
      </c>
      <c r="B10" s="49" t="s">
        <v>1003</v>
      </c>
      <c r="C10" s="39">
        <v>0.013909746840410391</v>
      </c>
      <c r="D10" s="50">
        <v>0.014053934785075614</v>
      </c>
    </row>
    <row r="11" spans="1:4" ht="15">
      <c r="A11" s="48" t="s">
        <v>690</v>
      </c>
      <c r="B11" s="49" t="s">
        <v>1004</v>
      </c>
      <c r="C11" s="39">
        <v>0.006003471598317141</v>
      </c>
      <c r="D11" s="50">
        <v>0.006066073118822289</v>
      </c>
    </row>
    <row r="12" spans="1:4" ht="14.25" customHeight="1">
      <c r="A12" s="48" t="s">
        <v>692</v>
      </c>
      <c r="B12" s="49" t="s">
        <v>693</v>
      </c>
      <c r="C12" s="39">
        <v>0.001621108639819902</v>
      </c>
      <c r="D12" s="50">
        <v>0.001624883923348896</v>
      </c>
    </row>
    <row r="13" spans="1:4" ht="15">
      <c r="A13" s="48" t="s">
        <v>694</v>
      </c>
      <c r="B13" s="49" t="s">
        <v>693</v>
      </c>
      <c r="C13" s="39">
        <v>0.003320081861716285</v>
      </c>
      <c r="D13" s="50">
        <v>0.0034043791883132265</v>
      </c>
    </row>
    <row r="14" spans="1:4" ht="15">
      <c r="A14" s="48" t="s">
        <v>695</v>
      </c>
      <c r="B14" s="49" t="s">
        <v>693</v>
      </c>
      <c r="C14" s="39">
        <v>0.0034793451786749685</v>
      </c>
      <c r="D14" s="50">
        <v>0.0035723493056539213</v>
      </c>
    </row>
    <row r="15" spans="1:4" ht="15">
      <c r="A15" s="48" t="s">
        <v>696</v>
      </c>
      <c r="B15" s="49" t="s">
        <v>693</v>
      </c>
      <c r="C15" s="39">
        <v>0.003714695258794016</v>
      </c>
      <c r="D15" s="50">
        <v>0.0037583867427104655</v>
      </c>
    </row>
    <row r="16" spans="1:4" ht="15">
      <c r="A16" s="48" t="s">
        <v>697</v>
      </c>
      <c r="B16" s="49" t="s">
        <v>1005</v>
      </c>
      <c r="C16" s="39">
        <v>0.04898404289088584</v>
      </c>
      <c r="D16" s="50">
        <v>0.04923496396319979</v>
      </c>
    </row>
    <row r="17" spans="1:4" ht="15">
      <c r="A17" s="48" t="s">
        <v>699</v>
      </c>
      <c r="B17" s="49" t="s">
        <v>1006</v>
      </c>
      <c r="C17" s="39">
        <v>0.05520057912555655</v>
      </c>
      <c r="D17" s="50">
        <v>0.055133929407867</v>
      </c>
    </row>
    <row r="18" spans="1:4" ht="15">
      <c r="A18" s="48" t="s">
        <v>701</v>
      </c>
      <c r="B18" s="49" t="s">
        <v>1007</v>
      </c>
      <c r="C18" s="39">
        <v>0.055790186698062544</v>
      </c>
      <c r="D18" s="50">
        <v>0.05568969771425367</v>
      </c>
    </row>
    <row r="19" spans="1:4" ht="15">
      <c r="A19" s="48" t="s">
        <v>703</v>
      </c>
      <c r="B19" s="49" t="s">
        <v>704</v>
      </c>
      <c r="C19" s="39">
        <v>0.032024679057135776</v>
      </c>
      <c r="D19" s="50">
        <v>0.031702814817272926</v>
      </c>
    </row>
    <row r="20" spans="1:4" ht="15">
      <c r="A20" s="48" t="s">
        <v>705</v>
      </c>
      <c r="B20" s="49" t="s">
        <v>704</v>
      </c>
      <c r="C20" s="39">
        <v>0.05547982123227547</v>
      </c>
      <c r="D20" s="50">
        <v>0.054922220937303125</v>
      </c>
    </row>
    <row r="21" spans="1:4" ht="15">
      <c r="A21" s="48" t="s">
        <v>706</v>
      </c>
      <c r="B21" s="53" t="s">
        <v>704</v>
      </c>
      <c r="C21" s="39">
        <v>0.04785823109514995</v>
      </c>
      <c r="D21" s="50">
        <v>0.04783401876126019</v>
      </c>
    </row>
    <row r="22" spans="1:4" ht="15">
      <c r="A22" s="48" t="s">
        <v>707</v>
      </c>
      <c r="B22" s="49" t="s">
        <v>1008</v>
      </c>
      <c r="C22" s="39">
        <v>0.054332992575521794</v>
      </c>
      <c r="D22" s="50">
        <v>0.054235204605503684</v>
      </c>
    </row>
    <row r="23" spans="1:4" ht="15">
      <c r="A23" s="48" t="s">
        <v>709</v>
      </c>
      <c r="B23" s="49" t="s">
        <v>1009</v>
      </c>
      <c r="C23" s="39">
        <v>0.11812418123620802</v>
      </c>
      <c r="D23" s="50">
        <v>0.11945134623823653</v>
      </c>
    </row>
    <row r="24" spans="1:4" ht="15">
      <c r="A24" s="48" t="s">
        <v>711</v>
      </c>
      <c r="B24" s="49" t="s">
        <v>1010</v>
      </c>
      <c r="C24" s="39">
        <v>0.057577115388562125</v>
      </c>
      <c r="D24" s="50">
        <v>0.057904397297645994</v>
      </c>
    </row>
    <row r="25" spans="1:4" ht="15">
      <c r="A25" s="48" t="s">
        <v>713</v>
      </c>
      <c r="B25" s="49" t="s">
        <v>1011</v>
      </c>
      <c r="C25" s="39">
        <v>0.08583507208507274</v>
      </c>
      <c r="D25" s="50">
        <v>0.08561580481943339</v>
      </c>
    </row>
    <row r="26" spans="1:4" ht="15">
      <c r="A26" s="48" t="s">
        <v>715</v>
      </c>
      <c r="B26" s="49" t="s">
        <v>1012</v>
      </c>
      <c r="C26" s="39">
        <v>0.0554216392463211</v>
      </c>
      <c r="D26" s="50">
        <v>0.055326000664931124</v>
      </c>
    </row>
    <row r="27" spans="1:4" ht="15">
      <c r="A27" s="48" t="s">
        <v>717</v>
      </c>
      <c r="B27" s="49" t="s">
        <v>1013</v>
      </c>
      <c r="C27" s="39">
        <v>0.05755889824626792</v>
      </c>
      <c r="D27" s="50">
        <v>0.05788911627959163</v>
      </c>
    </row>
    <row r="28" spans="1:4" ht="15">
      <c r="A28" s="48" t="s">
        <v>719</v>
      </c>
      <c r="B28" s="49" t="s">
        <v>1014</v>
      </c>
      <c r="C28" s="39">
        <v>0.09166187397916244</v>
      </c>
      <c r="D28" s="50">
        <v>0.09154375168479928</v>
      </c>
    </row>
    <row r="29" spans="1:4" ht="15">
      <c r="A29" s="48" t="s">
        <v>721</v>
      </c>
      <c r="B29" s="49" t="s">
        <v>1015</v>
      </c>
      <c r="C29" s="39">
        <v>0.059938936104560164</v>
      </c>
      <c r="D29" s="50">
        <v>0.05986573445588356</v>
      </c>
    </row>
    <row r="30" spans="1:4" ht="15">
      <c r="A30" s="48" t="s">
        <v>723</v>
      </c>
      <c r="B30" s="49" t="s">
        <v>1016</v>
      </c>
      <c r="C30" s="39">
        <v>0.0554216392463211</v>
      </c>
      <c r="D30" s="50">
        <v>0.055326000664931124</v>
      </c>
    </row>
    <row r="31" spans="1:4" ht="15">
      <c r="A31" s="48" t="s">
        <v>725</v>
      </c>
      <c r="B31" s="49" t="s">
        <v>1017</v>
      </c>
      <c r="C31" s="39">
        <v>0.06318137547624673</v>
      </c>
      <c r="D31" s="50">
        <v>0.06332903975388715</v>
      </c>
    </row>
    <row r="32" spans="1:4" ht="15">
      <c r="A32" s="48" t="s">
        <v>727</v>
      </c>
      <c r="B32" s="49" t="s">
        <v>1018</v>
      </c>
      <c r="C32" s="39">
        <v>0.04455117104682037</v>
      </c>
      <c r="D32" s="50">
        <v>0.044814775635757365</v>
      </c>
    </row>
    <row r="33" spans="1:4" ht="15">
      <c r="A33" s="48" t="s">
        <v>729</v>
      </c>
      <c r="B33" s="49" t="s">
        <v>1019</v>
      </c>
      <c r="C33" s="39">
        <v>0.04279885920114866</v>
      </c>
      <c r="D33" s="50">
        <v>0.04274052380978963</v>
      </c>
    </row>
    <row r="34" spans="1:4" ht="15">
      <c r="A34" s="48" t="s">
        <v>731</v>
      </c>
      <c r="B34" s="49" t="s">
        <v>1020</v>
      </c>
      <c r="C34" s="39">
        <v>0.040306693573646954</v>
      </c>
      <c r="D34" s="50">
        <v>0.040271909796937795</v>
      </c>
    </row>
    <row r="35" spans="1:4" ht="15">
      <c r="A35" s="48" t="s">
        <v>733</v>
      </c>
      <c r="B35" s="49" t="s">
        <v>1021</v>
      </c>
      <c r="C35" s="39">
        <v>0.06209291299662352</v>
      </c>
      <c r="D35" s="50">
        <v>0.06614350176740985</v>
      </c>
    </row>
    <row r="36" spans="1:4" ht="15">
      <c r="A36" s="48" t="s">
        <v>735</v>
      </c>
      <c r="B36" s="49" t="s">
        <v>1022</v>
      </c>
      <c r="C36" s="39">
        <v>0.11513203955197862</v>
      </c>
      <c r="D36" s="50">
        <v>0.11488923150287694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97">
      <selection activeCell="A104" sqref="A104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16 MAY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938</v>
      </c>
      <c r="C5" s="64">
        <v>0.10838020477340767</v>
      </c>
      <c r="D5" s="40">
        <v>0.10820199381521653</v>
      </c>
    </row>
    <row r="6" spans="1:4" ht="15">
      <c r="A6" s="48" t="s">
        <v>738</v>
      </c>
      <c r="B6" s="49" t="s">
        <v>936</v>
      </c>
      <c r="C6" s="39">
        <v>0.14549873531494628</v>
      </c>
      <c r="D6" s="45">
        <v>0.1464564869210444</v>
      </c>
    </row>
    <row r="7" spans="1:4" ht="15">
      <c r="A7" s="48" t="s">
        <v>739</v>
      </c>
      <c r="B7" s="49" t="s">
        <v>63</v>
      </c>
      <c r="C7" s="39">
        <v>0.06792465058520013</v>
      </c>
      <c r="D7" s="50">
        <v>0.06792306888070576</v>
      </c>
    </row>
    <row r="8" spans="1:4" ht="15">
      <c r="A8" s="48" t="s">
        <v>740</v>
      </c>
      <c r="B8" s="49" t="s">
        <v>71</v>
      </c>
      <c r="C8" s="39">
        <v>0.13086389512103982</v>
      </c>
      <c r="D8" s="50">
        <v>0.13041044984983155</v>
      </c>
    </row>
    <row r="9" spans="1:4" ht="15">
      <c r="A9" s="48" t="s">
        <v>741</v>
      </c>
      <c r="B9" s="49" t="s">
        <v>935</v>
      </c>
      <c r="C9" s="39">
        <v>0.12154403372605391</v>
      </c>
      <c r="D9" s="50">
        <v>0.12249834484650245</v>
      </c>
    </row>
    <row r="10" spans="1:4" ht="15">
      <c r="A10" s="48" t="s">
        <v>742</v>
      </c>
      <c r="B10" s="49" t="s">
        <v>941</v>
      </c>
      <c r="C10" s="39">
        <v>0.0583881833257908</v>
      </c>
      <c r="D10" s="50">
        <v>0.058300741578646266</v>
      </c>
    </row>
    <row r="11" spans="1:4" ht="15">
      <c r="A11" s="48" t="s">
        <v>743</v>
      </c>
      <c r="B11" s="49" t="s">
        <v>942</v>
      </c>
      <c r="C11" s="39">
        <v>0.07237019643268464</v>
      </c>
      <c r="D11" s="50">
        <v>0.07222666363862978</v>
      </c>
    </row>
    <row r="12" spans="1:4" ht="15">
      <c r="A12" s="48" t="s">
        <v>744</v>
      </c>
      <c r="B12" s="49" t="s">
        <v>948</v>
      </c>
      <c r="C12" s="39">
        <v>0.07319938435279483</v>
      </c>
      <c r="D12" s="50">
        <v>0.07312082776134414</v>
      </c>
    </row>
    <row r="13" spans="1:4" ht="15">
      <c r="A13" s="48" t="s">
        <v>745</v>
      </c>
      <c r="B13" s="49" t="s">
        <v>169</v>
      </c>
      <c r="C13" s="39">
        <v>0.15138224426329</v>
      </c>
      <c r="D13" s="50">
        <v>0.15091615815426676</v>
      </c>
    </row>
    <row r="14" spans="1:4" ht="15">
      <c r="A14" s="48" t="s">
        <v>746</v>
      </c>
      <c r="B14" s="49" t="s">
        <v>986</v>
      </c>
      <c r="C14" s="39">
        <v>0.11971931552576703</v>
      </c>
      <c r="D14" s="50">
        <v>0.11931556210824047</v>
      </c>
    </row>
    <row r="15" spans="1:4" ht="15">
      <c r="A15" s="48" t="s">
        <v>747</v>
      </c>
      <c r="B15" s="49" t="s">
        <v>949</v>
      </c>
      <c r="C15" s="39">
        <v>0.06999242672118974</v>
      </c>
      <c r="D15" s="50">
        <v>0.06975368808077308</v>
      </c>
    </row>
    <row r="16" spans="1:4" ht="15">
      <c r="A16" s="48" t="s">
        <v>748</v>
      </c>
      <c r="B16" s="49" t="s">
        <v>163</v>
      </c>
      <c r="C16" s="39">
        <v>0.12716694141565285</v>
      </c>
      <c r="D16" s="50">
        <v>0.12696187648003043</v>
      </c>
    </row>
    <row r="17" spans="1:4" ht="15">
      <c r="A17" s="48" t="s">
        <v>749</v>
      </c>
      <c r="B17" s="49" t="s">
        <v>951</v>
      </c>
      <c r="C17" s="39">
        <v>0.07321179975177541</v>
      </c>
      <c r="D17" s="50">
        <v>0.07739224054433765</v>
      </c>
    </row>
    <row r="18" spans="1:4" ht="15">
      <c r="A18" s="48" t="s">
        <v>750</v>
      </c>
      <c r="B18" s="49" t="s">
        <v>153</v>
      </c>
      <c r="C18" s="39">
        <v>0.0944371482028349</v>
      </c>
      <c r="D18" s="50">
        <v>0.09466184745416781</v>
      </c>
    </row>
    <row r="19" spans="1:4" ht="15">
      <c r="A19" s="48" t="s">
        <v>751</v>
      </c>
      <c r="B19" s="49" t="s">
        <v>205</v>
      </c>
      <c r="C19" s="39">
        <v>0.06397901129264238</v>
      </c>
      <c r="D19" s="50">
        <v>0.06539396187373324</v>
      </c>
    </row>
    <row r="20" spans="1:4" ht="15">
      <c r="A20" s="48" t="s">
        <v>752</v>
      </c>
      <c r="B20" s="49" t="s">
        <v>237</v>
      </c>
      <c r="C20" s="39">
        <v>0.059925818850881614</v>
      </c>
      <c r="D20" s="50">
        <v>0.05992295932406159</v>
      </c>
    </row>
    <row r="21" spans="1:4" ht="15">
      <c r="A21" s="48" t="s">
        <v>753</v>
      </c>
      <c r="B21" s="49" t="s">
        <v>631</v>
      </c>
      <c r="C21" s="39">
        <v>0.11151514360530772</v>
      </c>
      <c r="D21" s="50">
        <v>0.11129401702181344</v>
      </c>
    </row>
    <row r="22" spans="1:4" ht="15">
      <c r="A22" s="48" t="s">
        <v>754</v>
      </c>
      <c r="B22" s="49" t="s">
        <v>235</v>
      </c>
      <c r="C22" s="39">
        <v>0.06452478216333064</v>
      </c>
      <c r="D22" s="50">
        <v>0.06452289972035175</v>
      </c>
    </row>
    <row r="23" spans="1:4" ht="15">
      <c r="A23" s="48" t="s">
        <v>755</v>
      </c>
      <c r="B23" s="49" t="s">
        <v>247</v>
      </c>
      <c r="C23" s="39">
        <v>0.27758454757775025</v>
      </c>
      <c r="D23" s="50">
        <v>0.277466584733785</v>
      </c>
    </row>
    <row r="24" spans="1:4" ht="15">
      <c r="A24" s="48" t="s">
        <v>756</v>
      </c>
      <c r="B24" s="49" t="s">
        <v>249</v>
      </c>
      <c r="C24" s="39">
        <v>0.27758454757775025</v>
      </c>
      <c r="D24" s="50">
        <v>0.277466584733785</v>
      </c>
    </row>
    <row r="25" spans="1:4" ht="15">
      <c r="A25" s="48" t="s">
        <v>757</v>
      </c>
      <c r="B25" s="49" t="s">
        <v>215</v>
      </c>
      <c r="C25" s="39">
        <v>0.27758454757775025</v>
      </c>
      <c r="D25" s="50">
        <v>0.277466584733785</v>
      </c>
    </row>
    <row r="26" spans="1:4" ht="15">
      <c r="A26" s="48" t="s">
        <v>758</v>
      </c>
      <c r="B26" s="49" t="s">
        <v>970</v>
      </c>
      <c r="C26" s="39">
        <v>0.1348122485788932</v>
      </c>
      <c r="D26" s="50">
        <v>0.13439754657702266</v>
      </c>
    </row>
    <row r="27" spans="1:4" ht="15">
      <c r="A27" s="48" t="s">
        <v>759</v>
      </c>
      <c r="B27" s="49" t="s">
        <v>269</v>
      </c>
      <c r="C27" s="39">
        <v>0.05126307074594988</v>
      </c>
      <c r="D27" s="50">
        <v>0.05113532751291831</v>
      </c>
    </row>
    <row r="28" spans="1:4" ht="15">
      <c r="A28" s="48" t="s">
        <v>760</v>
      </c>
      <c r="B28" s="49" t="s">
        <v>261</v>
      </c>
      <c r="C28" s="39">
        <v>0.09979309796825994</v>
      </c>
      <c r="D28" s="50">
        <v>0.10055084589800971</v>
      </c>
    </row>
    <row r="29" spans="1:4" ht="15">
      <c r="A29" s="48" t="s">
        <v>761</v>
      </c>
      <c r="B29" s="49" t="s">
        <v>954</v>
      </c>
      <c r="C29" s="39">
        <v>0.06671947684812114</v>
      </c>
      <c r="D29" s="50">
        <v>0.06647448905101981</v>
      </c>
    </row>
    <row r="30" spans="1:4" ht="15">
      <c r="A30" s="48" t="s">
        <v>762</v>
      </c>
      <c r="B30" s="49" t="s">
        <v>965</v>
      </c>
      <c r="C30" s="39">
        <v>0.07656966272689061</v>
      </c>
      <c r="D30" s="50">
        <v>0.0763409211395425</v>
      </c>
    </row>
    <row r="31" spans="1:4" ht="15">
      <c r="A31" s="48" t="s">
        <v>763</v>
      </c>
      <c r="B31" s="49" t="s">
        <v>955</v>
      </c>
      <c r="C31" s="39">
        <v>0.14086766502078</v>
      </c>
      <c r="D31" s="50">
        <v>0.14063984754050018</v>
      </c>
    </row>
    <row r="32" spans="1:4" ht="15">
      <c r="A32" s="48" t="s">
        <v>764</v>
      </c>
      <c r="B32" s="49" t="s">
        <v>291</v>
      </c>
      <c r="C32" s="39">
        <v>0.04573446121938127</v>
      </c>
      <c r="D32" s="50">
        <v>0.04576905079772812</v>
      </c>
    </row>
    <row r="33" spans="1:4" ht="15">
      <c r="A33" s="48" t="s">
        <v>765</v>
      </c>
      <c r="B33" s="49" t="s">
        <v>251</v>
      </c>
      <c r="C33" s="39">
        <v>0.27758454757775025</v>
      </c>
      <c r="D33" s="50">
        <v>0.277466584733785</v>
      </c>
    </row>
    <row r="34" spans="1:4" ht="15">
      <c r="A34" s="48" t="s">
        <v>766</v>
      </c>
      <c r="B34" s="49" t="s">
        <v>297</v>
      </c>
      <c r="C34" s="39">
        <v>0.2802242581439936</v>
      </c>
      <c r="D34" s="50">
        <v>0.28016198534111914</v>
      </c>
    </row>
    <row r="35" spans="1:4" ht="15">
      <c r="A35" s="48" t="s">
        <v>767</v>
      </c>
      <c r="B35" s="49" t="s">
        <v>963</v>
      </c>
      <c r="C35" s="39">
        <v>0.08248679305459089</v>
      </c>
      <c r="D35" s="50">
        <v>0.09278507102564906</v>
      </c>
    </row>
    <row r="36" spans="1:4" ht="15">
      <c r="A36" s="48" t="s">
        <v>768</v>
      </c>
      <c r="B36" s="49" t="s">
        <v>637</v>
      </c>
      <c r="C36" s="39">
        <v>0.0523576384486341</v>
      </c>
      <c r="D36" s="50">
        <v>0.052272722340367415</v>
      </c>
    </row>
    <row r="37" spans="1:4" ht="15">
      <c r="A37" s="48" t="s">
        <v>769</v>
      </c>
      <c r="B37" s="49" t="s">
        <v>964</v>
      </c>
      <c r="C37" s="39">
        <v>0.06007577015780361</v>
      </c>
      <c r="D37" s="50">
        <v>0.05998877685726925</v>
      </c>
    </row>
    <row r="38" spans="1:4" ht="15">
      <c r="A38" s="48" t="s">
        <v>770</v>
      </c>
      <c r="B38" s="49" t="s">
        <v>980</v>
      </c>
      <c r="C38" s="39">
        <v>0.06411285914188306</v>
      </c>
      <c r="D38" s="50">
        <v>0.06407455201717781</v>
      </c>
    </row>
    <row r="39" spans="1:4" ht="15">
      <c r="A39" s="48" t="s">
        <v>771</v>
      </c>
      <c r="B39" s="49" t="s">
        <v>641</v>
      </c>
      <c r="C39" s="39">
        <v>0.05103235025932702</v>
      </c>
      <c r="D39" s="50">
        <v>0.05093495023945586</v>
      </c>
    </row>
    <row r="40" spans="1:4" ht="15">
      <c r="A40" s="48" t="s">
        <v>772</v>
      </c>
      <c r="B40" s="49" t="s">
        <v>347</v>
      </c>
      <c r="C40" s="39">
        <v>0.0741240615118538</v>
      </c>
      <c r="D40" s="50">
        <v>0.07412789447242833</v>
      </c>
    </row>
    <row r="41" spans="1:4" ht="15">
      <c r="A41" s="48" t="s">
        <v>773</v>
      </c>
      <c r="B41" s="49" t="s">
        <v>985</v>
      </c>
      <c r="C41" s="39">
        <v>0.06832143862899041</v>
      </c>
      <c r="D41" s="50">
        <v>0.06939903243448398</v>
      </c>
    </row>
    <row r="42" spans="1:4" ht="15">
      <c r="A42" s="48" t="s">
        <v>774</v>
      </c>
      <c r="B42" s="49" t="s">
        <v>355</v>
      </c>
      <c r="C42" s="39">
        <v>0.06744969990786877</v>
      </c>
      <c r="D42" s="50">
        <v>0.06778070760700312</v>
      </c>
    </row>
    <row r="43" spans="1:4" ht="15">
      <c r="A43" s="48" t="s">
        <v>775</v>
      </c>
      <c r="B43" s="49" t="s">
        <v>971</v>
      </c>
      <c r="C43" s="39">
        <v>0.16240927632481875</v>
      </c>
      <c r="D43" s="50">
        <v>0.16254982516184052</v>
      </c>
    </row>
    <row r="44" spans="1:4" ht="15">
      <c r="A44" s="48" t="s">
        <v>776</v>
      </c>
      <c r="B44" s="49" t="s">
        <v>233</v>
      </c>
      <c r="C44" s="39">
        <v>0.04827350396118713</v>
      </c>
      <c r="D44" s="50">
        <v>0.04831630520888484</v>
      </c>
    </row>
    <row r="45" spans="1:4" ht="15">
      <c r="A45" s="48" t="s">
        <v>777</v>
      </c>
      <c r="B45" s="49" t="s">
        <v>972</v>
      </c>
      <c r="C45" s="39">
        <v>0.08840288207978277</v>
      </c>
      <c r="D45" s="50">
        <v>0.10015728978394567</v>
      </c>
    </row>
    <row r="46" spans="1:4" ht="15">
      <c r="A46" s="48" t="s">
        <v>778</v>
      </c>
      <c r="B46" s="49" t="s">
        <v>387</v>
      </c>
      <c r="C46" s="39">
        <v>0.11130251554991516</v>
      </c>
      <c r="D46" s="50">
        <v>0.11094180122512104</v>
      </c>
    </row>
    <row r="47" spans="1:4" ht="15">
      <c r="A47" s="48" t="s">
        <v>779</v>
      </c>
      <c r="B47" s="49" t="s">
        <v>303</v>
      </c>
      <c r="C47" s="39">
        <v>0.1587795018396489</v>
      </c>
      <c r="D47" s="50">
        <v>0.15901126916661557</v>
      </c>
    </row>
    <row r="48" spans="1:4" ht="15">
      <c r="A48" s="48" t="s">
        <v>780</v>
      </c>
      <c r="B48" s="49" t="s">
        <v>966</v>
      </c>
      <c r="C48" s="39">
        <v>0.10283963637127398</v>
      </c>
      <c r="D48" s="50">
        <v>0.10251510363995311</v>
      </c>
    </row>
    <row r="49" spans="1:4" ht="15">
      <c r="A49" s="48" t="s">
        <v>781</v>
      </c>
      <c r="B49" s="49" t="s">
        <v>973</v>
      </c>
      <c r="C49" s="39">
        <v>0.059140697916924896</v>
      </c>
      <c r="D49" s="50">
        <v>0.059228651538861775</v>
      </c>
    </row>
    <row r="50" spans="1:4" ht="15">
      <c r="A50" s="48" t="s">
        <v>782</v>
      </c>
      <c r="B50" s="49" t="s">
        <v>395</v>
      </c>
      <c r="C50" s="39">
        <v>0.13813186361023508</v>
      </c>
      <c r="D50" s="50">
        <v>0.13741561858104587</v>
      </c>
    </row>
    <row r="51" spans="1:4" ht="15">
      <c r="A51" s="48" t="s">
        <v>783</v>
      </c>
      <c r="B51" s="49" t="s">
        <v>974</v>
      </c>
      <c r="C51" s="39">
        <v>0.07539080152547077</v>
      </c>
      <c r="D51" s="50">
        <v>0.07522227866563266</v>
      </c>
    </row>
    <row r="52" spans="1:4" ht="15">
      <c r="A52" s="48" t="s">
        <v>784</v>
      </c>
      <c r="B52" s="49" t="s">
        <v>271</v>
      </c>
      <c r="C52" s="39">
        <v>0.09492381731353462</v>
      </c>
      <c r="D52" s="50">
        <v>0.0948406822376448</v>
      </c>
    </row>
    <row r="53" spans="1:4" ht="15">
      <c r="A53" s="48" t="s">
        <v>785</v>
      </c>
      <c r="B53" s="49" t="s">
        <v>173</v>
      </c>
      <c r="C53" s="39">
        <v>0.19299904157338935</v>
      </c>
      <c r="D53" s="50">
        <v>0.19298353266823423</v>
      </c>
    </row>
    <row r="54" spans="1:4" ht="15">
      <c r="A54" s="48" t="s">
        <v>786</v>
      </c>
      <c r="B54" s="49" t="s">
        <v>943</v>
      </c>
      <c r="C54" s="39">
        <v>0.06408228961117673</v>
      </c>
      <c r="D54" s="50">
        <v>0.06393756134352963</v>
      </c>
    </row>
    <row r="55" spans="1:4" ht="15">
      <c r="A55" s="48" t="s">
        <v>787</v>
      </c>
      <c r="B55" s="49" t="s">
        <v>411</v>
      </c>
      <c r="C55" s="39">
        <v>0.13322329862448445</v>
      </c>
      <c r="D55" s="50">
        <v>0.1329601479576202</v>
      </c>
    </row>
    <row r="56" spans="1:4" ht="15">
      <c r="A56" s="48" t="s">
        <v>788</v>
      </c>
      <c r="B56" s="49" t="s">
        <v>45</v>
      </c>
      <c r="C56" s="39">
        <v>0.3031637433879718</v>
      </c>
      <c r="D56" s="50">
        <v>0.30408068349995193</v>
      </c>
    </row>
    <row r="57" spans="1:4" ht="15">
      <c r="A57" s="48" t="s">
        <v>789</v>
      </c>
      <c r="B57" s="49" t="s">
        <v>945</v>
      </c>
      <c r="C57" s="39">
        <v>0.16308575874726874</v>
      </c>
      <c r="D57" s="50">
        <v>0.16250034039271835</v>
      </c>
    </row>
    <row r="58" spans="1:4" ht="15">
      <c r="A58" s="48" t="s">
        <v>790</v>
      </c>
      <c r="B58" s="49" t="s">
        <v>431</v>
      </c>
      <c r="C58" s="39">
        <v>0.07937754307972034</v>
      </c>
      <c r="D58" s="50">
        <v>0.07922561318194354</v>
      </c>
    </row>
    <row r="59" spans="1:4" ht="15">
      <c r="A59" s="48" t="s">
        <v>791</v>
      </c>
      <c r="B59" s="49" t="s">
        <v>559</v>
      </c>
      <c r="C59" s="39">
        <v>0.13561162460226106</v>
      </c>
      <c r="D59" s="50">
        <v>0.13597549348598126</v>
      </c>
    </row>
    <row r="60" spans="1:4" ht="15">
      <c r="A60" s="48" t="s">
        <v>792</v>
      </c>
      <c r="B60" s="49" t="s">
        <v>615</v>
      </c>
      <c r="C60" s="39">
        <v>0.1292603626544685</v>
      </c>
      <c r="D60" s="50">
        <v>0.13115414237555353</v>
      </c>
    </row>
    <row r="61" spans="1:4" ht="15">
      <c r="A61" s="48" t="s">
        <v>793</v>
      </c>
      <c r="B61" s="49" t="s">
        <v>451</v>
      </c>
      <c r="C61" s="39">
        <v>0.07683121102906668</v>
      </c>
      <c r="D61" s="50">
        <v>0.07666590281292188</v>
      </c>
    </row>
    <row r="62" spans="1:4" ht="15">
      <c r="A62" s="48" t="s">
        <v>794</v>
      </c>
      <c r="B62" s="49" t="s">
        <v>977</v>
      </c>
      <c r="C62" s="39">
        <v>0.06806497068952576</v>
      </c>
      <c r="D62" s="50">
        <v>0.07264340543416642</v>
      </c>
    </row>
    <row r="63" spans="1:4" ht="15">
      <c r="A63" s="48" t="s">
        <v>795</v>
      </c>
      <c r="B63" s="49" t="s">
        <v>968</v>
      </c>
      <c r="C63" s="39">
        <v>0.07312427560349591</v>
      </c>
      <c r="D63" s="50">
        <v>0.0729438213770898</v>
      </c>
    </row>
    <row r="64" spans="1:4" ht="15">
      <c r="A64" s="48" t="s">
        <v>796</v>
      </c>
      <c r="B64" s="49" t="s">
        <v>67</v>
      </c>
      <c r="C64" s="39">
        <v>0.08624715701281349</v>
      </c>
      <c r="D64" s="50">
        <v>0.08610180779038734</v>
      </c>
    </row>
    <row r="65" spans="1:4" ht="15">
      <c r="A65" s="48" t="s">
        <v>797</v>
      </c>
      <c r="B65" s="49" t="s">
        <v>465</v>
      </c>
      <c r="C65" s="39">
        <v>0.07262079710788756</v>
      </c>
      <c r="D65" s="50">
        <v>0.07261190148844676</v>
      </c>
    </row>
    <row r="66" spans="1:4" ht="15">
      <c r="A66" s="48" t="s">
        <v>798</v>
      </c>
      <c r="B66" s="49" t="s">
        <v>119</v>
      </c>
      <c r="C66" s="39">
        <v>0.27758454757775025</v>
      </c>
      <c r="D66" s="50">
        <v>0.277466584733785</v>
      </c>
    </row>
    <row r="67" spans="1:4" ht="15">
      <c r="A67" s="48" t="s">
        <v>799</v>
      </c>
      <c r="B67" s="49" t="s">
        <v>993</v>
      </c>
      <c r="C67" s="39">
        <v>0.061785439127451214</v>
      </c>
      <c r="D67" s="50">
        <v>0.06193764706955476</v>
      </c>
    </row>
    <row r="68" spans="1:4" ht="15">
      <c r="A68" s="48" t="s">
        <v>800</v>
      </c>
      <c r="B68" s="49" t="s">
        <v>103</v>
      </c>
      <c r="C68" s="39">
        <v>0.08655055398085787</v>
      </c>
      <c r="D68" s="50">
        <v>0.08638674973254</v>
      </c>
    </row>
    <row r="69" spans="1:4" ht="15">
      <c r="A69" s="48" t="s">
        <v>801</v>
      </c>
      <c r="B69" s="49" t="s">
        <v>565</v>
      </c>
      <c r="C69" s="39">
        <v>0.07653946498859282</v>
      </c>
      <c r="D69" s="50">
        <v>0.0764353706862389</v>
      </c>
    </row>
    <row r="70" spans="1:4" ht="15">
      <c r="A70" s="48" t="s">
        <v>802</v>
      </c>
      <c r="B70" s="49" t="s">
        <v>473</v>
      </c>
      <c r="C70" s="39">
        <v>0.08739237527882533</v>
      </c>
      <c r="D70" s="50">
        <v>0.08722038976747443</v>
      </c>
    </row>
    <row r="71" spans="1:4" ht="15">
      <c r="A71" s="48" t="s">
        <v>803</v>
      </c>
      <c r="B71" s="49" t="s">
        <v>982</v>
      </c>
      <c r="C71" s="39">
        <v>0.0675535152884591</v>
      </c>
      <c r="D71" s="50">
        <v>0.067522553793235</v>
      </c>
    </row>
    <row r="72" spans="1:4" ht="15">
      <c r="A72" s="48" t="s">
        <v>804</v>
      </c>
      <c r="B72" s="49" t="s">
        <v>483</v>
      </c>
      <c r="C72" s="39">
        <v>0.06884885872347589</v>
      </c>
      <c r="D72" s="50">
        <v>0.0690572532355004</v>
      </c>
    </row>
    <row r="73" spans="1:4" ht="15">
      <c r="A73" s="48" t="s">
        <v>805</v>
      </c>
      <c r="B73" s="49" t="s">
        <v>491</v>
      </c>
      <c r="C73" s="39">
        <v>0.23913775845808027</v>
      </c>
      <c r="D73" s="50">
        <v>0.24270739027926758</v>
      </c>
    </row>
    <row r="74" spans="1:4" ht="15">
      <c r="A74" s="48" t="s">
        <v>806</v>
      </c>
      <c r="B74" s="49" t="s">
        <v>984</v>
      </c>
      <c r="C74" s="39">
        <v>0.05358772196353036</v>
      </c>
      <c r="D74" s="50">
        <v>0.05358326312483937</v>
      </c>
    </row>
    <row r="75" spans="1:4" ht="15">
      <c r="A75" s="48" t="s">
        <v>807</v>
      </c>
      <c r="B75" s="49" t="s">
        <v>987</v>
      </c>
      <c r="C75" s="39">
        <v>0.13165540368247294</v>
      </c>
      <c r="D75" s="50">
        <v>0.13127824889433237</v>
      </c>
    </row>
    <row r="76" spans="1:4" ht="15">
      <c r="A76" s="48" t="s">
        <v>808</v>
      </c>
      <c r="B76" s="49" t="s">
        <v>77</v>
      </c>
      <c r="C76" s="39">
        <v>0.08476175310204208</v>
      </c>
      <c r="D76" s="50">
        <v>0.08706791174711061</v>
      </c>
    </row>
    <row r="77" spans="1:4" ht="15">
      <c r="A77" s="48" t="s">
        <v>809</v>
      </c>
      <c r="B77" s="49" t="s">
        <v>535</v>
      </c>
      <c r="C77" s="39">
        <v>0.048424346097293</v>
      </c>
      <c r="D77" s="50">
        <v>0.04830721511137713</v>
      </c>
    </row>
    <row r="78" spans="1:4" ht="15">
      <c r="A78" s="48" t="s">
        <v>810</v>
      </c>
      <c r="B78" s="49" t="s">
        <v>991</v>
      </c>
      <c r="C78" s="39">
        <v>0.07198476816707233</v>
      </c>
      <c r="D78" s="50">
        <v>0.0718803446113156</v>
      </c>
    </row>
    <row r="79" spans="1:4" ht="15">
      <c r="A79" s="48" t="s">
        <v>811</v>
      </c>
      <c r="B79" s="49" t="s">
        <v>245</v>
      </c>
      <c r="C79" s="39">
        <v>0.27758454757775025</v>
      </c>
      <c r="D79" s="50">
        <v>0.277466584733785</v>
      </c>
    </row>
    <row r="80" spans="1:4" ht="15">
      <c r="A80" s="48" t="s">
        <v>812</v>
      </c>
      <c r="B80" s="49" t="s">
        <v>547</v>
      </c>
      <c r="C80" s="39">
        <v>0.19047640315890568</v>
      </c>
      <c r="D80" s="50">
        <v>0.1906120247896218</v>
      </c>
    </row>
    <row r="81" spans="1:4" ht="15">
      <c r="A81" s="48" t="s">
        <v>813</v>
      </c>
      <c r="B81" s="49" t="s">
        <v>47</v>
      </c>
      <c r="C81" s="39">
        <v>0.05446022976645353</v>
      </c>
      <c r="D81" s="50">
        <v>0.0544507860845025</v>
      </c>
    </row>
    <row r="82" spans="1:4" ht="15">
      <c r="A82" s="48" t="s">
        <v>814</v>
      </c>
      <c r="B82" s="49" t="s">
        <v>117</v>
      </c>
      <c r="C82" s="39">
        <v>0.27758454757775025</v>
      </c>
      <c r="D82" s="50">
        <v>0.277466584733785</v>
      </c>
    </row>
    <row r="83" spans="1:4" ht="15">
      <c r="A83" s="48" t="s">
        <v>815</v>
      </c>
      <c r="B83" s="49" t="s">
        <v>121</v>
      </c>
      <c r="C83" s="39">
        <v>0.27758454757775025</v>
      </c>
      <c r="D83" s="50">
        <v>0.277466584733785</v>
      </c>
    </row>
    <row r="84" spans="1:4" ht="15">
      <c r="A84" s="48" t="s">
        <v>816</v>
      </c>
      <c r="B84" s="49" t="s">
        <v>185</v>
      </c>
      <c r="C84" s="39">
        <v>0.052434310808092265</v>
      </c>
      <c r="D84" s="50">
        <v>0.052508641063697625</v>
      </c>
    </row>
    <row r="85" spans="1:4" ht="15">
      <c r="A85" s="48" t="s">
        <v>817</v>
      </c>
      <c r="B85" s="49" t="s">
        <v>187</v>
      </c>
      <c r="C85" s="39">
        <v>0.17048284312261686</v>
      </c>
      <c r="D85" s="50">
        <v>0.17005162091823223</v>
      </c>
    </row>
    <row r="86" spans="1:4" ht="15">
      <c r="A86" s="48" t="s">
        <v>818</v>
      </c>
      <c r="B86" s="49" t="s">
        <v>179</v>
      </c>
      <c r="C86" s="39">
        <v>0.09231778471198886</v>
      </c>
      <c r="D86" s="50">
        <v>0.09212651279028915</v>
      </c>
    </row>
    <row r="87" spans="1:4" ht="15">
      <c r="A87" s="48" t="s">
        <v>819</v>
      </c>
      <c r="B87" s="49" t="s">
        <v>583</v>
      </c>
      <c r="C87" s="39">
        <v>0.1670034192061273</v>
      </c>
      <c r="D87" s="50">
        <v>0.16668650724973205</v>
      </c>
    </row>
    <row r="88" spans="1:4" ht="15">
      <c r="A88" s="48" t="s">
        <v>820</v>
      </c>
      <c r="B88" s="49" t="s">
        <v>433</v>
      </c>
      <c r="C88" s="39">
        <v>0.20420389527637295</v>
      </c>
      <c r="D88" s="50">
        <v>0.2037133510366445</v>
      </c>
    </row>
    <row r="89" spans="1:4" ht="15">
      <c r="A89" s="48" t="s">
        <v>821</v>
      </c>
      <c r="B89" s="49" t="s">
        <v>43</v>
      </c>
      <c r="C89" s="39">
        <v>0.16928486252897343</v>
      </c>
      <c r="D89" s="50">
        <v>0.17029127653281234</v>
      </c>
    </row>
    <row r="90" spans="1:4" ht="15">
      <c r="A90" s="48" t="s">
        <v>822</v>
      </c>
      <c r="B90" s="49" t="s">
        <v>601</v>
      </c>
      <c r="C90" s="39">
        <v>0.08107335487043707</v>
      </c>
      <c r="D90" s="50">
        <v>0.0808916018736541</v>
      </c>
    </row>
    <row r="91" spans="1:4" ht="15">
      <c r="A91" s="48" t="s">
        <v>823</v>
      </c>
      <c r="B91" s="49" t="s">
        <v>607</v>
      </c>
      <c r="C91" s="39">
        <v>0.24345899510976213</v>
      </c>
      <c r="D91" s="50">
        <v>0.24514681836192193</v>
      </c>
    </row>
    <row r="92" spans="1:4" ht="15">
      <c r="A92" s="48" t="s">
        <v>824</v>
      </c>
      <c r="B92" s="49" t="s">
        <v>289</v>
      </c>
      <c r="C92" s="39">
        <v>0.06753221575562188</v>
      </c>
      <c r="D92" s="50">
        <v>0.06916858872313576</v>
      </c>
    </row>
    <row r="93" spans="1:4" ht="15">
      <c r="A93" s="48" t="s">
        <v>825</v>
      </c>
      <c r="B93" s="49" t="s">
        <v>996</v>
      </c>
      <c r="C93" s="39">
        <v>0.06289680667239614</v>
      </c>
      <c r="D93" s="50">
        <v>0.06304955754860633</v>
      </c>
    </row>
    <row r="94" spans="1:4" ht="15">
      <c r="A94" s="48" t="s">
        <v>826</v>
      </c>
      <c r="B94" s="49" t="s">
        <v>603</v>
      </c>
      <c r="C94" s="39">
        <v>0.23100550734837486</v>
      </c>
      <c r="D94" s="50">
        <v>0.23087989439218695</v>
      </c>
    </row>
    <row r="95" spans="1:4" ht="15">
      <c r="A95" s="48" t="s">
        <v>827</v>
      </c>
      <c r="B95" s="49" t="s">
        <v>627</v>
      </c>
      <c r="C95" s="39">
        <v>0.015328703974835798</v>
      </c>
      <c r="D95" s="50">
        <v>0.015289507163522722</v>
      </c>
    </row>
    <row r="96" spans="1:4" ht="15">
      <c r="A96" s="48" t="s">
        <v>828</v>
      </c>
      <c r="B96" s="49" t="s">
        <v>643</v>
      </c>
      <c r="C96" s="39">
        <v>0.061950827008338975</v>
      </c>
      <c r="D96" s="50">
        <v>0.06219996896008381</v>
      </c>
    </row>
    <row r="97" spans="1:4" ht="15">
      <c r="A97" s="48" t="s">
        <v>829</v>
      </c>
      <c r="B97" s="49" t="s">
        <v>635</v>
      </c>
      <c r="C97" s="39">
        <v>0.10945530968363873</v>
      </c>
      <c r="D97" s="50">
        <v>0.1107148703444779</v>
      </c>
    </row>
    <row r="98" spans="1:4" ht="15">
      <c r="A98" s="48" t="s">
        <v>830</v>
      </c>
      <c r="B98" s="49" t="s">
        <v>947</v>
      </c>
      <c r="C98" s="39">
        <v>0.08653016154557071</v>
      </c>
      <c r="D98" s="50">
        <v>0.08653301785750546</v>
      </c>
    </row>
    <row r="99" spans="1:4" ht="15">
      <c r="A99" s="48" t="s">
        <v>831</v>
      </c>
      <c r="B99" s="49" t="s">
        <v>633</v>
      </c>
      <c r="C99" s="39">
        <v>0.05526453727598957</v>
      </c>
      <c r="D99" s="50">
        <v>0.05557323741990378</v>
      </c>
    </row>
    <row r="100" spans="1:4" ht="15">
      <c r="A100" s="48" t="s">
        <v>832</v>
      </c>
      <c r="B100" s="49" t="s">
        <v>962</v>
      </c>
      <c r="C100" s="39">
        <v>0.05423729676484554</v>
      </c>
      <c r="D100" s="50">
        <v>0.05413895834125436</v>
      </c>
    </row>
    <row r="101" spans="1:4" ht="15">
      <c r="A101" s="48" t="s">
        <v>833</v>
      </c>
      <c r="B101" s="49" t="s">
        <v>651</v>
      </c>
      <c r="C101" s="39">
        <v>0.13258603210962214</v>
      </c>
      <c r="D101" s="50">
        <v>0.13258336740747792</v>
      </c>
    </row>
    <row r="102" spans="1:4" ht="15">
      <c r="A102" s="48" t="s">
        <v>834</v>
      </c>
      <c r="B102" s="49" t="s">
        <v>999</v>
      </c>
      <c r="C102" s="39">
        <v>0.05859633701317768</v>
      </c>
      <c r="D102" s="50">
        <v>0.05849930415149392</v>
      </c>
    </row>
    <row r="103" spans="1:4" ht="15">
      <c r="A103" s="48" t="s">
        <v>835</v>
      </c>
      <c r="B103" s="49" t="s">
        <v>998</v>
      </c>
      <c r="C103" s="39">
        <v>0.054830081010216795</v>
      </c>
      <c r="D103" s="50">
        <v>0.054768302055406275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16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16 MAY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73</v>
      </c>
      <c r="D21" s="12">
        <v>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160</v>
      </c>
      <c r="D23" s="13">
        <v>174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235</v>
      </c>
      <c r="D24" s="13">
        <v>245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315</v>
      </c>
      <c r="D25" s="13">
        <v>321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300</v>
      </c>
      <c r="D26" s="13">
        <v>306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194</v>
      </c>
      <c r="D27" s="13">
        <v>199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193</v>
      </c>
      <c r="D28" s="13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284</v>
      </c>
      <c r="D29" s="13">
        <v>289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281</v>
      </c>
      <c r="D30" s="14">
        <v>285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16 MAY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322</v>
      </c>
      <c r="D35" s="19">
        <v>322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219</v>
      </c>
      <c r="D36" s="19">
        <v>214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279</v>
      </c>
      <c r="D37" s="19">
        <v>282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229</v>
      </c>
      <c r="D38" s="19">
        <v>230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103</v>
      </c>
      <c r="D39" s="19">
        <v>102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82</v>
      </c>
      <c r="D40" s="19">
        <v>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98</v>
      </c>
      <c r="D41" s="19">
        <v>102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104</v>
      </c>
      <c r="D42" s="20">
        <v>110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16 MAY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521</v>
      </c>
      <c r="D47" s="19">
        <v>528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341</v>
      </c>
      <c r="D48" s="19">
        <v>340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341</v>
      </c>
      <c r="D49" s="19">
        <v>342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208</v>
      </c>
      <c r="D50" s="19">
        <v>209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187</v>
      </c>
      <c r="D51" s="19">
        <v>186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189</v>
      </c>
      <c r="D52" s="20">
        <v>187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16 MAY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519</v>
      </c>
      <c r="D57" s="19">
        <v>525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362</v>
      </c>
      <c r="D58" s="19">
        <v>358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376</v>
      </c>
      <c r="D59" s="19">
        <v>375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240</v>
      </c>
      <c r="D60" s="20">
        <v>241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16 MAY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335</v>
      </c>
      <c r="C65" s="24">
        <v>411</v>
      </c>
      <c r="D65" s="25">
        <v>452</v>
      </c>
      <c r="E65" s="26">
        <v>493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193</v>
      </c>
      <c r="D66" s="29">
        <v>379</v>
      </c>
      <c r="E66" s="30">
        <v>483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285</v>
      </c>
      <c r="E67" s="30">
        <v>372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16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16 MAY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110</v>
      </c>
      <c r="D22" s="13">
        <v>89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508</v>
      </c>
      <c r="D23" s="13">
        <v>512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293</v>
      </c>
      <c r="D24" s="13">
        <v>294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294</v>
      </c>
      <c r="D25" s="13">
        <v>301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294</v>
      </c>
      <c r="D26" s="13">
        <v>302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238</v>
      </c>
      <c r="D27" s="13">
        <v>255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223</v>
      </c>
      <c r="D28" s="13">
        <v>237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309</v>
      </c>
      <c r="D29" s="13">
        <v>313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314</v>
      </c>
      <c r="D30" s="14">
        <v>317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16 MAY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360</v>
      </c>
      <c r="D35" s="19">
        <v>339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306</v>
      </c>
      <c r="D36" s="19">
        <v>299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561</v>
      </c>
      <c r="D37" s="19">
        <v>564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288</v>
      </c>
      <c r="D38" s="19">
        <v>290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236</v>
      </c>
      <c r="D39" s="19">
        <v>258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216</v>
      </c>
      <c r="D40" s="19">
        <v>237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118</v>
      </c>
      <c r="D41" s="19">
        <v>141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234</v>
      </c>
      <c r="D42" s="20">
        <v>253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16 MAY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473</v>
      </c>
      <c r="D47" s="19">
        <v>471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268</v>
      </c>
      <c r="D48" s="19">
        <v>257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561</v>
      </c>
      <c r="D49" s="19">
        <v>594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334</v>
      </c>
      <c r="D50" s="19">
        <v>352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262</v>
      </c>
      <c r="D51" s="19">
        <v>283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125</v>
      </c>
      <c r="D52" s="20">
        <v>148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16 MAY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471</v>
      </c>
      <c r="D57" s="19">
        <v>463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347</v>
      </c>
      <c r="D58" s="19">
        <v>339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615</v>
      </c>
      <c r="D59" s="19">
        <v>646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315</v>
      </c>
      <c r="D60" s="20">
        <v>333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16 MAY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362</v>
      </c>
      <c r="C65" s="24">
        <v>396</v>
      </c>
      <c r="D65" s="25">
        <v>399</v>
      </c>
      <c r="E65" s="26">
        <v>394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501</v>
      </c>
      <c r="D66" s="29">
        <v>523</v>
      </c>
      <c r="E66" s="30">
        <v>540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277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16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16 MAY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202</v>
      </c>
      <c r="D14" s="26">
        <v>186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16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16 MAY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1833</v>
      </c>
      <c r="D17" s="26">
        <v>3367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771</v>
      </c>
      <c r="D18" s="30">
        <v>2416</v>
      </c>
      <c r="E18" s="3"/>
    </row>
    <row r="19" spans="1:5" ht="15" customHeight="1" thickBot="1">
      <c r="A19" s="32">
        <v>3</v>
      </c>
      <c r="B19" s="33"/>
      <c r="C19" s="34"/>
      <c r="D19" s="36">
        <v>810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30">
      <selection activeCell="A132" sqref="A132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16 MAY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1002</v>
      </c>
      <c r="C5" s="67">
        <v>450</v>
      </c>
      <c r="D5" s="68">
        <v>450</v>
      </c>
    </row>
    <row r="6" spans="1:4" ht="15">
      <c r="A6" s="65" t="s">
        <v>688</v>
      </c>
      <c r="B6" s="66" t="s">
        <v>1003</v>
      </c>
      <c r="C6" s="67">
        <v>450</v>
      </c>
      <c r="D6" s="68">
        <v>450</v>
      </c>
    </row>
    <row r="7" spans="1:4" ht="15">
      <c r="A7" s="65" t="s">
        <v>690</v>
      </c>
      <c r="B7" s="66" t="s">
        <v>1004</v>
      </c>
      <c r="C7" s="67">
        <v>225</v>
      </c>
      <c r="D7" s="68">
        <v>225</v>
      </c>
    </row>
    <row r="8" spans="1:4" ht="15">
      <c r="A8" s="65" t="s">
        <v>697</v>
      </c>
      <c r="B8" s="66" t="s">
        <v>1005</v>
      </c>
      <c r="C8" s="67">
        <v>450</v>
      </c>
      <c r="D8" s="68">
        <v>450</v>
      </c>
    </row>
    <row r="9" spans="1:4" ht="15">
      <c r="A9" s="65" t="s">
        <v>699</v>
      </c>
      <c r="B9" s="66" t="s">
        <v>1006</v>
      </c>
      <c r="C9" s="67">
        <v>200</v>
      </c>
      <c r="D9" s="68">
        <v>200</v>
      </c>
    </row>
    <row r="10" spans="1:4" ht="15">
      <c r="A10" s="63" t="s">
        <v>701</v>
      </c>
      <c r="B10" s="49" t="s">
        <v>1007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1008</v>
      </c>
      <c r="C11" s="67">
        <v>125</v>
      </c>
      <c r="D11" s="68">
        <v>125</v>
      </c>
    </row>
    <row r="12" spans="1:4" ht="15">
      <c r="A12" s="65" t="s">
        <v>709</v>
      </c>
      <c r="B12" s="66" t="s">
        <v>1009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1010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1011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1013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1014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1015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1016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1017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1018</v>
      </c>
      <c r="C20" s="67">
        <v>100</v>
      </c>
      <c r="D20" s="70">
        <v>100</v>
      </c>
    </row>
    <row r="21" spans="1:4" ht="15">
      <c r="A21" s="65" t="s">
        <v>729</v>
      </c>
      <c r="B21" s="66" t="s">
        <v>1019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1020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1021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16 MAY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938</v>
      </c>
      <c r="C33" s="67">
        <v>75</v>
      </c>
      <c r="D33" s="68">
        <v>75</v>
      </c>
    </row>
    <row r="34" spans="1:4" ht="15">
      <c r="A34" s="65" t="s">
        <v>738</v>
      </c>
      <c r="B34" s="69" t="s">
        <v>936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935</v>
      </c>
      <c r="C37" s="67">
        <v>75</v>
      </c>
      <c r="D37" s="68">
        <v>75</v>
      </c>
    </row>
    <row r="38" spans="1:4" ht="15">
      <c r="A38" s="65" t="s">
        <v>742</v>
      </c>
      <c r="B38" s="69" t="s">
        <v>941</v>
      </c>
      <c r="C38" s="67">
        <v>75</v>
      </c>
      <c r="D38" s="68">
        <v>75</v>
      </c>
    </row>
    <row r="39" spans="1:4" ht="15">
      <c r="A39" s="65" t="s">
        <v>743</v>
      </c>
      <c r="B39" s="69" t="s">
        <v>942</v>
      </c>
      <c r="C39" s="67">
        <v>75</v>
      </c>
      <c r="D39" s="68">
        <v>75</v>
      </c>
    </row>
    <row r="40" spans="1:4" ht="15">
      <c r="A40" s="65" t="s">
        <v>744</v>
      </c>
      <c r="B40" s="69" t="s">
        <v>948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986</v>
      </c>
      <c r="C42" s="67">
        <v>75</v>
      </c>
      <c r="D42" s="68">
        <v>75</v>
      </c>
    </row>
    <row r="43" spans="1:4" ht="15">
      <c r="A43" s="65" t="s">
        <v>747</v>
      </c>
      <c r="B43" s="69" t="s">
        <v>949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951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970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954</v>
      </c>
      <c r="C57" s="67">
        <v>75</v>
      </c>
      <c r="D57" s="68">
        <v>75</v>
      </c>
    </row>
    <row r="58" spans="1:4" ht="15">
      <c r="A58" s="65" t="s">
        <v>762</v>
      </c>
      <c r="B58" s="69" t="s">
        <v>965</v>
      </c>
      <c r="C58" s="67">
        <v>75</v>
      </c>
      <c r="D58" s="68">
        <v>75</v>
      </c>
    </row>
    <row r="59" spans="1:4" ht="15">
      <c r="A59" s="65" t="s">
        <v>763</v>
      </c>
      <c r="B59" s="69" t="s">
        <v>955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963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964</v>
      </c>
      <c r="C65" s="67">
        <v>75</v>
      </c>
      <c r="D65" s="68">
        <v>75</v>
      </c>
    </row>
    <row r="66" spans="1:4" ht="15">
      <c r="A66" s="65" t="s">
        <v>770</v>
      </c>
      <c r="B66" s="69" t="s">
        <v>980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985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971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972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966</v>
      </c>
      <c r="C76" s="67">
        <v>75</v>
      </c>
      <c r="D76" s="68">
        <v>75</v>
      </c>
    </row>
    <row r="77" spans="1:4" ht="15">
      <c r="A77" s="65" t="s">
        <v>781</v>
      </c>
      <c r="B77" s="69" t="s">
        <v>973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974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943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945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977</v>
      </c>
      <c r="C90" s="67">
        <v>75</v>
      </c>
      <c r="D90" s="68">
        <v>75</v>
      </c>
    </row>
    <row r="91" spans="1:4" ht="15">
      <c r="A91" s="65" t="s">
        <v>795</v>
      </c>
      <c r="B91" s="69" t="s">
        <v>968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993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982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984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987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991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996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947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962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999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998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16 MAY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929</v>
      </c>
      <c r="B5" s="76">
        <v>0.04</v>
      </c>
      <c r="C5" s="77">
        <v>0.04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MAY 16,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0.0027068040256268034</v>
      </c>
      <c r="D5" s="50">
        <v>0.0027523508253810202</v>
      </c>
    </row>
    <row r="6" spans="1:4" ht="15">
      <c r="A6" s="48" t="s">
        <v>683</v>
      </c>
      <c r="B6" s="49" t="s">
        <v>682</v>
      </c>
      <c r="C6" s="39">
        <v>0.003627797632176044</v>
      </c>
      <c r="D6" s="50">
        <v>0.003690793147456758</v>
      </c>
    </row>
    <row r="7" spans="1:4" ht="15">
      <c r="A7" s="48" t="s">
        <v>684</v>
      </c>
      <c r="B7" s="49" t="s">
        <v>682</v>
      </c>
      <c r="C7" s="39">
        <v>0.0038586710119861084</v>
      </c>
      <c r="D7" s="50">
        <v>0.003910316371017792</v>
      </c>
    </row>
    <row r="8" spans="1:4" ht="15">
      <c r="A8" s="48" t="s">
        <v>685</v>
      </c>
      <c r="B8" s="49" t="s">
        <v>682</v>
      </c>
      <c r="C8" s="39">
        <v>0.0034559486871725328</v>
      </c>
      <c r="D8" s="50">
        <v>0.0035059685993062075</v>
      </c>
    </row>
    <row r="9" spans="1:4" ht="15">
      <c r="A9" s="48" t="s">
        <v>686</v>
      </c>
      <c r="B9" s="49" t="s">
        <v>687</v>
      </c>
      <c r="C9" s="39">
        <v>0.02067121652772575</v>
      </c>
      <c r="D9" s="50">
        <v>0.02085429412733375</v>
      </c>
    </row>
    <row r="10" spans="1:4" ht="15">
      <c r="A10" s="48" t="s">
        <v>688</v>
      </c>
      <c r="B10" s="49" t="s">
        <v>689</v>
      </c>
      <c r="C10" s="39">
        <v>0.013909746840410391</v>
      </c>
      <c r="D10" s="50">
        <v>0.014053934785075614</v>
      </c>
    </row>
    <row r="11" spans="1:4" ht="15">
      <c r="A11" s="48" t="s">
        <v>690</v>
      </c>
      <c r="B11" s="49" t="s">
        <v>691</v>
      </c>
      <c r="C11" s="39">
        <v>0.006003471598317141</v>
      </c>
      <c r="D11" s="50">
        <v>0.006066073118822289</v>
      </c>
    </row>
    <row r="12" spans="1:4" ht="15">
      <c r="A12" s="48" t="s">
        <v>692</v>
      </c>
      <c r="B12" s="49" t="s">
        <v>693</v>
      </c>
      <c r="C12" s="39">
        <v>0.001621108639819902</v>
      </c>
      <c r="D12" s="50">
        <v>0.001624883923348896</v>
      </c>
    </row>
    <row r="13" spans="1:4" ht="15">
      <c r="A13" s="48" t="s">
        <v>694</v>
      </c>
      <c r="B13" s="49" t="s">
        <v>693</v>
      </c>
      <c r="C13" s="39">
        <v>0.003320081861716285</v>
      </c>
      <c r="D13" s="50">
        <v>0.0034043791883132265</v>
      </c>
    </row>
    <row r="14" spans="1:4" ht="15">
      <c r="A14" s="63" t="s">
        <v>695</v>
      </c>
      <c r="B14" s="49" t="s">
        <v>693</v>
      </c>
      <c r="C14" s="39">
        <v>0.0034793451786749685</v>
      </c>
      <c r="D14" s="50">
        <v>0.0035723493056539213</v>
      </c>
    </row>
    <row r="15" spans="1:4" ht="15">
      <c r="A15" s="48" t="s">
        <v>696</v>
      </c>
      <c r="B15" s="49" t="s">
        <v>693</v>
      </c>
      <c r="C15" s="39">
        <v>0.003714695258794016</v>
      </c>
      <c r="D15" s="50">
        <v>0.0037583867427104655</v>
      </c>
    </row>
    <row r="16" spans="1:4" ht="15">
      <c r="A16" s="48" t="s">
        <v>697</v>
      </c>
      <c r="B16" s="49" t="s">
        <v>698</v>
      </c>
      <c r="C16" s="39">
        <v>0.04898404289088584</v>
      </c>
      <c r="D16" s="50">
        <v>0.04923496396319979</v>
      </c>
    </row>
    <row r="17" spans="1:4" ht="15">
      <c r="A17" s="63" t="s">
        <v>699</v>
      </c>
      <c r="B17" s="49" t="s">
        <v>700</v>
      </c>
      <c r="C17" s="39">
        <v>0.05520057912555655</v>
      </c>
      <c r="D17" s="50">
        <v>0.055133929407867</v>
      </c>
    </row>
    <row r="18" spans="1:4" ht="15">
      <c r="A18" s="63" t="s">
        <v>701</v>
      </c>
      <c r="B18" s="49" t="s">
        <v>702</v>
      </c>
      <c r="C18" s="39">
        <v>0.055790186698062544</v>
      </c>
      <c r="D18" s="50">
        <v>0.05568969771425367</v>
      </c>
    </row>
    <row r="19" spans="1:4" ht="15">
      <c r="A19" s="63" t="s">
        <v>703</v>
      </c>
      <c r="B19" s="49" t="s">
        <v>704</v>
      </c>
      <c r="C19" s="39">
        <v>0.032024679057135776</v>
      </c>
      <c r="D19" s="50">
        <v>0.031702814817272926</v>
      </c>
    </row>
    <row r="20" spans="1:4" ht="15">
      <c r="A20" s="63" t="s">
        <v>705</v>
      </c>
      <c r="B20" s="49" t="s">
        <v>704</v>
      </c>
      <c r="C20" s="39">
        <v>0.05547982123227547</v>
      </c>
      <c r="D20" s="50">
        <v>0.054922220937303125</v>
      </c>
    </row>
    <row r="21" spans="1:4" ht="15">
      <c r="A21" s="63" t="s">
        <v>706</v>
      </c>
      <c r="B21" s="53" t="s">
        <v>704</v>
      </c>
      <c r="C21" s="39">
        <v>0.04785823109514995</v>
      </c>
      <c r="D21" s="50">
        <v>0.04783401876126019</v>
      </c>
    </row>
    <row r="22" spans="1:4" ht="15">
      <c r="A22" s="63" t="s">
        <v>707</v>
      </c>
      <c r="B22" s="53" t="s">
        <v>708</v>
      </c>
      <c r="C22" s="39">
        <v>0.054332992575521794</v>
      </c>
      <c r="D22" s="50">
        <v>0.054235204605503684</v>
      </c>
    </row>
    <row r="23" spans="1:4" ht="15">
      <c r="A23" s="63" t="s">
        <v>709</v>
      </c>
      <c r="B23" s="53" t="s">
        <v>710</v>
      </c>
      <c r="C23" s="39">
        <v>0.11812418123620802</v>
      </c>
      <c r="D23" s="50">
        <v>0.11945134623823653</v>
      </c>
    </row>
    <row r="24" spans="1:4" ht="15">
      <c r="A24" s="63" t="s">
        <v>711</v>
      </c>
      <c r="B24" s="53" t="s">
        <v>712</v>
      </c>
      <c r="C24" s="39">
        <v>0.057577115388562125</v>
      </c>
      <c r="D24" s="50">
        <v>0.057904397297645994</v>
      </c>
    </row>
    <row r="25" spans="1:4" ht="15">
      <c r="A25" s="63" t="s">
        <v>713</v>
      </c>
      <c r="B25" s="53" t="s">
        <v>714</v>
      </c>
      <c r="C25" s="39">
        <v>0.08583507208507274</v>
      </c>
      <c r="D25" s="50">
        <v>0.08561580481943339</v>
      </c>
    </row>
    <row r="26" spans="1:4" ht="15">
      <c r="A26" s="63" t="s">
        <v>715</v>
      </c>
      <c r="B26" s="53" t="s">
        <v>716</v>
      </c>
      <c r="C26" s="39">
        <v>0.0554216392463211</v>
      </c>
      <c r="D26" s="50">
        <v>0.055326000664931124</v>
      </c>
    </row>
    <row r="27" spans="1:4" ht="15">
      <c r="A27" s="63" t="s">
        <v>717</v>
      </c>
      <c r="B27" s="53" t="s">
        <v>718</v>
      </c>
      <c r="C27" s="39">
        <v>0.05755889824626792</v>
      </c>
      <c r="D27" s="50">
        <v>0.05788911627959163</v>
      </c>
    </row>
    <row r="28" spans="1:4" ht="15">
      <c r="A28" s="63" t="s">
        <v>719</v>
      </c>
      <c r="B28" s="53" t="s">
        <v>720</v>
      </c>
      <c r="C28" s="39">
        <v>0.09166187397916244</v>
      </c>
      <c r="D28" s="50">
        <v>0.09154375168479928</v>
      </c>
    </row>
    <row r="29" spans="1:4" ht="15">
      <c r="A29" s="63" t="s">
        <v>721</v>
      </c>
      <c r="B29" s="53" t="s">
        <v>722</v>
      </c>
      <c r="C29" s="39">
        <v>0.059938936104560164</v>
      </c>
      <c r="D29" s="50">
        <v>0.05986573445588356</v>
      </c>
    </row>
    <row r="30" spans="1:4" ht="15">
      <c r="A30" s="63" t="s">
        <v>723</v>
      </c>
      <c r="B30" s="53" t="s">
        <v>724</v>
      </c>
      <c r="C30" s="39">
        <v>0.0554216392463211</v>
      </c>
      <c r="D30" s="50">
        <v>0.055326000664931124</v>
      </c>
    </row>
    <row r="31" spans="1:4" ht="15">
      <c r="A31" s="63" t="s">
        <v>725</v>
      </c>
      <c r="B31" s="53" t="s">
        <v>726</v>
      </c>
      <c r="C31" s="39">
        <v>0.06318137547624673</v>
      </c>
      <c r="D31" s="50">
        <v>0.06332903975388715</v>
      </c>
    </row>
    <row r="32" spans="1:4" ht="15">
      <c r="A32" s="63" t="s">
        <v>727</v>
      </c>
      <c r="B32" s="53" t="s">
        <v>728</v>
      </c>
      <c r="C32" s="39">
        <v>0.04455117104682037</v>
      </c>
      <c r="D32" s="50">
        <v>0.044814775635757365</v>
      </c>
    </row>
    <row r="33" spans="1:4" ht="15">
      <c r="A33" s="63" t="s">
        <v>729</v>
      </c>
      <c r="B33" s="53" t="s">
        <v>730</v>
      </c>
      <c r="C33" s="39">
        <v>0.04279885920114866</v>
      </c>
      <c r="D33" s="50">
        <v>0.04274052380978963</v>
      </c>
    </row>
    <row r="34" spans="1:4" ht="15">
      <c r="A34" s="63" t="s">
        <v>731</v>
      </c>
      <c r="B34" s="53" t="s">
        <v>732</v>
      </c>
      <c r="C34" s="39">
        <v>0.040306693573646954</v>
      </c>
      <c r="D34" s="50">
        <v>0.040271909796937795</v>
      </c>
    </row>
    <row r="35" spans="1:4" ht="15">
      <c r="A35" s="63" t="s">
        <v>733</v>
      </c>
      <c r="B35" s="53" t="s">
        <v>734</v>
      </c>
      <c r="C35" s="39">
        <v>0.06209291299662352</v>
      </c>
      <c r="D35" s="50">
        <v>0.06614350176740985</v>
      </c>
    </row>
    <row r="36" spans="1:4" ht="15">
      <c r="A36" s="63" t="s">
        <v>735</v>
      </c>
      <c r="B36" s="53" t="s">
        <v>736</v>
      </c>
      <c r="C36" s="39">
        <v>0.11513203955197862</v>
      </c>
      <c r="D36" s="50">
        <v>0.11488923150287694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88">
      <selection activeCell="A104" sqref="A104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MAY 16,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0.10838020477340767</v>
      </c>
      <c r="D5" s="40">
        <v>0.10820199381521653</v>
      </c>
    </row>
    <row r="6" spans="1:4" ht="15">
      <c r="A6" s="48" t="s">
        <v>738</v>
      </c>
      <c r="B6" s="49" t="s">
        <v>53</v>
      </c>
      <c r="C6" s="39">
        <v>0.14549873531494628</v>
      </c>
      <c r="D6" s="45">
        <v>0.1464564869210444</v>
      </c>
    </row>
    <row r="7" spans="1:4" ht="15">
      <c r="A7" s="48" t="s">
        <v>739</v>
      </c>
      <c r="B7" s="49" t="s">
        <v>63</v>
      </c>
      <c r="C7" s="39">
        <v>0.06792465058520013</v>
      </c>
      <c r="D7" s="50">
        <v>0.06792306888070576</v>
      </c>
    </row>
    <row r="8" spans="1:4" ht="15">
      <c r="A8" s="48" t="s">
        <v>740</v>
      </c>
      <c r="B8" s="49" t="s">
        <v>71</v>
      </c>
      <c r="C8" s="39">
        <v>0.13086389512103982</v>
      </c>
      <c r="D8" s="50">
        <v>0.13041044984983155</v>
      </c>
    </row>
    <row r="9" spans="1:4" ht="15">
      <c r="A9" s="48" t="s">
        <v>741</v>
      </c>
      <c r="B9" s="49" t="s">
        <v>41</v>
      </c>
      <c r="C9" s="39">
        <v>0.12154403372605391</v>
      </c>
      <c r="D9" s="45">
        <v>0.12249834484650245</v>
      </c>
    </row>
    <row r="10" spans="1:4" ht="15">
      <c r="A10" s="48" t="s">
        <v>742</v>
      </c>
      <c r="B10" s="49" t="s">
        <v>91</v>
      </c>
      <c r="C10" s="39">
        <v>0.0583881833257908</v>
      </c>
      <c r="D10" s="50">
        <v>0.058300741578646266</v>
      </c>
    </row>
    <row r="11" spans="1:4" ht="15">
      <c r="A11" s="48" t="s">
        <v>743</v>
      </c>
      <c r="B11" s="49" t="s">
        <v>113</v>
      </c>
      <c r="C11" s="39">
        <v>0.07237019643268464</v>
      </c>
      <c r="D11" s="45">
        <v>0.07222666363862978</v>
      </c>
    </row>
    <row r="12" spans="1:4" ht="15">
      <c r="A12" s="48" t="s">
        <v>744</v>
      </c>
      <c r="B12" s="49" t="s">
        <v>161</v>
      </c>
      <c r="C12" s="39">
        <v>0.07319938435279483</v>
      </c>
      <c r="D12" s="50">
        <v>0.07312082776134414</v>
      </c>
    </row>
    <row r="13" spans="1:4" ht="15">
      <c r="A13" s="48" t="s">
        <v>745</v>
      </c>
      <c r="B13" s="49" t="s">
        <v>169</v>
      </c>
      <c r="C13" s="39">
        <v>0.15138224426329</v>
      </c>
      <c r="D13" s="45">
        <v>0.15091615815426676</v>
      </c>
    </row>
    <row r="14" spans="1:4" ht="15">
      <c r="A14" s="48" t="s">
        <v>746</v>
      </c>
      <c r="B14" s="49" t="s">
        <v>507</v>
      </c>
      <c r="C14" s="39">
        <v>0.11971931552576703</v>
      </c>
      <c r="D14" s="50">
        <v>0.11931556210824047</v>
      </c>
    </row>
    <row r="15" spans="1:4" ht="15">
      <c r="A15" s="48" t="s">
        <v>747</v>
      </c>
      <c r="B15" s="49" t="s">
        <v>165</v>
      </c>
      <c r="C15" s="39">
        <v>0.06999242672118974</v>
      </c>
      <c r="D15" s="45">
        <v>0.06975368808077308</v>
      </c>
    </row>
    <row r="16" spans="1:4" ht="15">
      <c r="A16" s="48" t="s">
        <v>748</v>
      </c>
      <c r="B16" s="49" t="s">
        <v>163</v>
      </c>
      <c r="C16" s="39">
        <v>0.12716694141565285</v>
      </c>
      <c r="D16" s="50">
        <v>0.12696187648003043</v>
      </c>
    </row>
    <row r="17" spans="1:4" ht="15">
      <c r="A17" s="48" t="s">
        <v>749</v>
      </c>
      <c r="B17" s="49" t="s">
        <v>181</v>
      </c>
      <c r="C17" s="39">
        <v>0.07321179975177541</v>
      </c>
      <c r="D17" s="45">
        <v>0.07739224054433765</v>
      </c>
    </row>
    <row r="18" spans="1:4" ht="15">
      <c r="A18" s="48" t="s">
        <v>750</v>
      </c>
      <c r="B18" s="49" t="s">
        <v>153</v>
      </c>
      <c r="C18" s="39">
        <v>0.0944371482028349</v>
      </c>
      <c r="D18" s="50">
        <v>0.09466184745416781</v>
      </c>
    </row>
    <row r="19" spans="1:4" ht="15">
      <c r="A19" s="48" t="s">
        <v>751</v>
      </c>
      <c r="B19" s="49" t="s">
        <v>205</v>
      </c>
      <c r="C19" s="39">
        <v>0.06397901129264238</v>
      </c>
      <c r="D19" s="45">
        <v>0.06539396187373324</v>
      </c>
    </row>
    <row r="20" spans="1:4" ht="15">
      <c r="A20" s="48" t="s">
        <v>752</v>
      </c>
      <c r="B20" s="49" t="s">
        <v>237</v>
      </c>
      <c r="C20" s="39">
        <v>0.059925818850881614</v>
      </c>
      <c r="D20" s="50">
        <v>0.05992295932406159</v>
      </c>
    </row>
    <row r="21" spans="1:4" ht="15">
      <c r="A21" s="48" t="s">
        <v>753</v>
      </c>
      <c r="B21" s="49" t="s">
        <v>631</v>
      </c>
      <c r="C21" s="39">
        <v>0.11151514360530772</v>
      </c>
      <c r="D21" s="45">
        <v>0.11129401702181344</v>
      </c>
    </row>
    <row r="22" spans="1:4" ht="15">
      <c r="A22" s="48" t="s">
        <v>754</v>
      </c>
      <c r="B22" s="49" t="s">
        <v>235</v>
      </c>
      <c r="C22" s="39">
        <v>0.06452478216333064</v>
      </c>
      <c r="D22" s="50">
        <v>0.06452289972035175</v>
      </c>
    </row>
    <row r="23" spans="1:4" ht="15">
      <c r="A23" s="48" t="s">
        <v>755</v>
      </c>
      <c r="B23" s="49" t="s">
        <v>247</v>
      </c>
      <c r="C23" s="39">
        <v>0.27758454757775025</v>
      </c>
      <c r="D23" s="45">
        <v>0.277466584733785</v>
      </c>
    </row>
    <row r="24" spans="1:4" ht="15">
      <c r="A24" s="48" t="s">
        <v>756</v>
      </c>
      <c r="B24" s="49" t="s">
        <v>249</v>
      </c>
      <c r="C24" s="39">
        <v>0.27758454757775025</v>
      </c>
      <c r="D24" s="50">
        <v>0.277466584733785</v>
      </c>
    </row>
    <row r="25" spans="1:4" ht="15">
      <c r="A25" s="48" t="s">
        <v>757</v>
      </c>
      <c r="B25" s="49" t="s">
        <v>215</v>
      </c>
      <c r="C25" s="39">
        <v>0.27758454757775025</v>
      </c>
      <c r="D25" s="45">
        <v>0.277466584733785</v>
      </c>
    </row>
    <row r="26" spans="1:4" ht="15">
      <c r="A26" s="48" t="s">
        <v>758</v>
      </c>
      <c r="B26" s="49" t="s">
        <v>363</v>
      </c>
      <c r="C26" s="39">
        <v>0.1348122485788932</v>
      </c>
      <c r="D26" s="50">
        <v>0.13439754657702266</v>
      </c>
    </row>
    <row r="27" spans="1:4" ht="15">
      <c r="A27" s="48" t="s">
        <v>759</v>
      </c>
      <c r="B27" s="49" t="s">
        <v>269</v>
      </c>
      <c r="C27" s="39">
        <v>0.05126307074594988</v>
      </c>
      <c r="D27" s="45">
        <v>0.05113532751291831</v>
      </c>
    </row>
    <row r="28" spans="1:4" ht="15">
      <c r="A28" s="48" t="s">
        <v>760</v>
      </c>
      <c r="B28" s="49" t="s">
        <v>261</v>
      </c>
      <c r="C28" s="39">
        <v>0.09979309796825994</v>
      </c>
      <c r="D28" s="50">
        <v>0.10055084589800971</v>
      </c>
    </row>
    <row r="29" spans="1:4" ht="15">
      <c r="A29" s="48" t="s">
        <v>761</v>
      </c>
      <c r="B29" s="49" t="s">
        <v>279</v>
      </c>
      <c r="C29" s="39">
        <v>0.06671947684812114</v>
      </c>
      <c r="D29" s="45">
        <v>0.06647448905101981</v>
      </c>
    </row>
    <row r="30" spans="1:4" ht="15">
      <c r="A30" s="48" t="s">
        <v>762</v>
      </c>
      <c r="B30" s="49" t="s">
        <v>331</v>
      </c>
      <c r="C30" s="39">
        <v>0.07656966272689061</v>
      </c>
      <c r="D30" s="50">
        <v>0.0763409211395425</v>
      </c>
    </row>
    <row r="31" spans="1:4" ht="15">
      <c r="A31" s="48" t="s">
        <v>763</v>
      </c>
      <c r="B31" s="49" t="s">
        <v>281</v>
      </c>
      <c r="C31" s="39">
        <v>0.14086766502078</v>
      </c>
      <c r="D31" s="45">
        <v>0.14063984754050018</v>
      </c>
    </row>
    <row r="32" spans="1:4" ht="15">
      <c r="A32" s="48" t="s">
        <v>764</v>
      </c>
      <c r="B32" s="49" t="s">
        <v>291</v>
      </c>
      <c r="C32" s="39">
        <v>0.04573446121938127</v>
      </c>
      <c r="D32" s="50">
        <v>0.04576905079772812</v>
      </c>
    </row>
    <row r="33" spans="1:4" ht="15">
      <c r="A33" s="48" t="s">
        <v>765</v>
      </c>
      <c r="B33" s="49" t="s">
        <v>251</v>
      </c>
      <c r="C33" s="39">
        <v>0.27758454757775025</v>
      </c>
      <c r="D33" s="45">
        <v>0.277466584733785</v>
      </c>
    </row>
    <row r="34" spans="1:4" ht="15">
      <c r="A34" s="48" t="s">
        <v>766</v>
      </c>
      <c r="B34" s="49" t="s">
        <v>297</v>
      </c>
      <c r="C34" s="39">
        <v>0.2802242581439936</v>
      </c>
      <c r="D34" s="50">
        <v>0.28016198534111914</v>
      </c>
    </row>
    <row r="35" spans="1:4" ht="15">
      <c r="A35" s="48" t="s">
        <v>767</v>
      </c>
      <c r="B35" s="49" t="s">
        <v>325</v>
      </c>
      <c r="C35" s="39">
        <v>0.08248679305459089</v>
      </c>
      <c r="D35" s="45">
        <v>0.09278507102564906</v>
      </c>
    </row>
    <row r="36" spans="1:4" ht="15">
      <c r="A36" s="48" t="s">
        <v>768</v>
      </c>
      <c r="B36" s="49" t="s">
        <v>637</v>
      </c>
      <c r="C36" s="39">
        <v>0.0523576384486341</v>
      </c>
      <c r="D36" s="50">
        <v>0.052272722340367415</v>
      </c>
    </row>
    <row r="37" spans="1:4" ht="15">
      <c r="A37" s="48" t="s">
        <v>769</v>
      </c>
      <c r="B37" s="49" t="s">
        <v>327</v>
      </c>
      <c r="C37" s="39">
        <v>0.06007577015780361</v>
      </c>
      <c r="D37" s="45">
        <v>0.05998877685726925</v>
      </c>
    </row>
    <row r="38" spans="1:4" ht="15">
      <c r="A38" s="48" t="s">
        <v>770</v>
      </c>
      <c r="B38" s="49" t="s">
        <v>469</v>
      </c>
      <c r="C38" s="39">
        <v>0.06411285914188306</v>
      </c>
      <c r="D38" s="50">
        <v>0.06407455201717781</v>
      </c>
    </row>
    <row r="39" spans="1:4" ht="15">
      <c r="A39" s="48" t="s">
        <v>771</v>
      </c>
      <c r="B39" s="49" t="s">
        <v>641</v>
      </c>
      <c r="C39" s="39">
        <v>0.05103235025932702</v>
      </c>
      <c r="D39" s="45">
        <v>0.05093495023945586</v>
      </c>
    </row>
    <row r="40" spans="1:4" ht="15">
      <c r="A40" s="48" t="s">
        <v>772</v>
      </c>
      <c r="B40" s="49" t="s">
        <v>347</v>
      </c>
      <c r="C40" s="39">
        <v>0.0741240615118538</v>
      </c>
      <c r="D40" s="50">
        <v>0.07412789447242833</v>
      </c>
    </row>
    <row r="41" spans="1:4" ht="15">
      <c r="A41" s="48" t="s">
        <v>773</v>
      </c>
      <c r="B41" s="49" t="s">
        <v>503</v>
      </c>
      <c r="C41" s="39">
        <v>0.06832143862899041</v>
      </c>
      <c r="D41" s="45">
        <v>0.06939903243448398</v>
      </c>
    </row>
    <row r="42" spans="1:4" ht="15">
      <c r="A42" s="48" t="s">
        <v>774</v>
      </c>
      <c r="B42" s="49" t="s">
        <v>355</v>
      </c>
      <c r="C42" s="39">
        <v>0.06744969990786877</v>
      </c>
      <c r="D42" s="50">
        <v>0.06778070760700312</v>
      </c>
    </row>
    <row r="43" spans="1:4" ht="15">
      <c r="A43" s="48" t="s">
        <v>775</v>
      </c>
      <c r="B43" s="49" t="s">
        <v>371</v>
      </c>
      <c r="C43" s="39">
        <v>0.16240927632481875</v>
      </c>
      <c r="D43" s="45">
        <v>0.16254982516184052</v>
      </c>
    </row>
    <row r="44" spans="1:4" ht="15">
      <c r="A44" s="48" t="s">
        <v>776</v>
      </c>
      <c r="B44" s="49" t="s">
        <v>233</v>
      </c>
      <c r="C44" s="39">
        <v>0.04827350396118713</v>
      </c>
      <c r="D44" s="50">
        <v>0.04831630520888484</v>
      </c>
    </row>
    <row r="45" spans="1:4" ht="15">
      <c r="A45" s="48" t="s">
        <v>777</v>
      </c>
      <c r="B45" s="49" t="s">
        <v>383</v>
      </c>
      <c r="C45" s="39">
        <v>0.08840288207978277</v>
      </c>
      <c r="D45" s="45">
        <v>0.10015728978394567</v>
      </c>
    </row>
    <row r="46" spans="1:4" ht="15">
      <c r="A46" s="48" t="s">
        <v>778</v>
      </c>
      <c r="B46" s="49" t="s">
        <v>387</v>
      </c>
      <c r="C46" s="39">
        <v>0.11130251554991516</v>
      </c>
      <c r="D46" s="50">
        <v>0.11094180122512104</v>
      </c>
    </row>
    <row r="47" spans="1:4" ht="15">
      <c r="A47" s="48" t="s">
        <v>779</v>
      </c>
      <c r="B47" s="49" t="s">
        <v>303</v>
      </c>
      <c r="C47" s="39">
        <v>0.1587795018396489</v>
      </c>
      <c r="D47" s="45">
        <v>0.15901126916661557</v>
      </c>
    </row>
    <row r="48" spans="1:4" ht="15">
      <c r="A48" s="48" t="s">
        <v>780</v>
      </c>
      <c r="B48" s="49" t="s">
        <v>335</v>
      </c>
      <c r="C48" s="39">
        <v>0.10283963637127398</v>
      </c>
      <c r="D48" s="50">
        <v>0.10251510363995311</v>
      </c>
    </row>
    <row r="49" spans="1:4" ht="15">
      <c r="A49" s="48" t="s">
        <v>781</v>
      </c>
      <c r="B49" s="49" t="s">
        <v>391</v>
      </c>
      <c r="C49" s="39">
        <v>0.059140697916924896</v>
      </c>
      <c r="D49" s="45">
        <v>0.059228651538861775</v>
      </c>
    </row>
    <row r="50" spans="1:4" ht="15">
      <c r="A50" s="48" t="s">
        <v>782</v>
      </c>
      <c r="B50" s="49" t="s">
        <v>395</v>
      </c>
      <c r="C50" s="39">
        <v>0.13813186361023508</v>
      </c>
      <c r="D50" s="50">
        <v>0.13741561858104587</v>
      </c>
    </row>
    <row r="51" spans="1:4" ht="15">
      <c r="A51" s="48" t="s">
        <v>783</v>
      </c>
      <c r="B51" s="49" t="s">
        <v>397</v>
      </c>
      <c r="C51" s="39">
        <v>0.07539080152547077</v>
      </c>
      <c r="D51" s="45">
        <v>0.07522227866563266</v>
      </c>
    </row>
    <row r="52" spans="1:4" ht="15">
      <c r="A52" s="48" t="s">
        <v>784</v>
      </c>
      <c r="B52" s="49" t="s">
        <v>271</v>
      </c>
      <c r="C52" s="39">
        <v>0.09492381731353462</v>
      </c>
      <c r="D52" s="50">
        <v>0.0948406822376448</v>
      </c>
    </row>
    <row r="53" spans="1:4" ht="15">
      <c r="A53" s="48" t="s">
        <v>785</v>
      </c>
      <c r="B53" s="49" t="s">
        <v>173</v>
      </c>
      <c r="C53" s="39">
        <v>0.19299904157338935</v>
      </c>
      <c r="D53" s="45">
        <v>0.19298353266823423</v>
      </c>
    </row>
    <row r="54" spans="1:4" ht="15">
      <c r="A54" s="48" t="s">
        <v>786</v>
      </c>
      <c r="B54" s="49" t="s">
        <v>115</v>
      </c>
      <c r="C54" s="39">
        <v>0.06408228961117673</v>
      </c>
      <c r="D54" s="50">
        <v>0.06393756134352963</v>
      </c>
    </row>
    <row r="55" spans="1:4" ht="15">
      <c r="A55" s="48" t="s">
        <v>787</v>
      </c>
      <c r="B55" s="49" t="s">
        <v>411</v>
      </c>
      <c r="C55" s="39">
        <v>0.13322329862448445</v>
      </c>
      <c r="D55" s="45">
        <v>0.1329601479576202</v>
      </c>
    </row>
    <row r="56" spans="1:4" ht="15">
      <c r="A56" s="48" t="s">
        <v>788</v>
      </c>
      <c r="B56" s="49" t="s">
        <v>45</v>
      </c>
      <c r="C56" s="39">
        <v>0.3031637433879718</v>
      </c>
      <c r="D56" s="50">
        <v>0.30408068349995193</v>
      </c>
    </row>
    <row r="57" spans="1:4" ht="15">
      <c r="A57" s="48" t="s">
        <v>789</v>
      </c>
      <c r="B57" s="49" t="s">
        <v>137</v>
      </c>
      <c r="C57" s="39">
        <v>0.16308575874726874</v>
      </c>
      <c r="D57" s="45">
        <v>0.16250034039271835</v>
      </c>
    </row>
    <row r="58" spans="1:4" ht="15">
      <c r="A58" s="48" t="s">
        <v>790</v>
      </c>
      <c r="B58" s="49" t="s">
        <v>431</v>
      </c>
      <c r="C58" s="39">
        <v>0.07937754307972034</v>
      </c>
      <c r="D58" s="50">
        <v>0.07922561318194354</v>
      </c>
    </row>
    <row r="59" spans="1:4" ht="15">
      <c r="A59" s="48" t="s">
        <v>791</v>
      </c>
      <c r="B59" s="49" t="s">
        <v>559</v>
      </c>
      <c r="C59" s="39">
        <v>0.13561162460226106</v>
      </c>
      <c r="D59" s="45">
        <v>0.13597549348598126</v>
      </c>
    </row>
    <row r="60" spans="1:4" ht="15">
      <c r="A60" s="48" t="s">
        <v>792</v>
      </c>
      <c r="B60" s="49" t="s">
        <v>615</v>
      </c>
      <c r="C60" s="39">
        <v>0.1292603626544685</v>
      </c>
      <c r="D60" s="50">
        <v>0.13115414237555353</v>
      </c>
    </row>
    <row r="61" spans="1:4" ht="15">
      <c r="A61" s="48" t="s">
        <v>793</v>
      </c>
      <c r="B61" s="49" t="s">
        <v>451</v>
      </c>
      <c r="C61" s="39">
        <v>0.07683121102906668</v>
      </c>
      <c r="D61" s="45">
        <v>0.07666590281292188</v>
      </c>
    </row>
    <row r="62" spans="1:4" ht="15">
      <c r="A62" s="48" t="s">
        <v>794</v>
      </c>
      <c r="B62" s="49" t="s">
        <v>449</v>
      </c>
      <c r="C62" s="39">
        <v>0.06806497068952576</v>
      </c>
      <c r="D62" s="50">
        <v>0.07264340543416642</v>
      </c>
    </row>
    <row r="63" spans="1:4" ht="15">
      <c r="A63" s="48" t="s">
        <v>795</v>
      </c>
      <c r="B63" s="49" t="s">
        <v>359</v>
      </c>
      <c r="C63" s="39">
        <v>0.07312427560349591</v>
      </c>
      <c r="D63" s="45">
        <v>0.0729438213770898</v>
      </c>
    </row>
    <row r="64" spans="1:4" ht="15">
      <c r="A64" s="48" t="s">
        <v>796</v>
      </c>
      <c r="B64" s="49" t="s">
        <v>67</v>
      </c>
      <c r="C64" s="39">
        <v>0.08624715701281349</v>
      </c>
      <c r="D64" s="45">
        <v>0.08610180779038734</v>
      </c>
    </row>
    <row r="65" spans="1:4" ht="15">
      <c r="A65" s="48" t="s">
        <v>797</v>
      </c>
      <c r="B65" s="49" t="s">
        <v>465</v>
      </c>
      <c r="C65" s="39">
        <v>0.07262079710788756</v>
      </c>
      <c r="D65" s="45">
        <v>0.07261190148844676</v>
      </c>
    </row>
    <row r="66" spans="1:4" ht="15">
      <c r="A66" s="48" t="s">
        <v>798</v>
      </c>
      <c r="B66" s="49" t="s">
        <v>119</v>
      </c>
      <c r="C66" s="39">
        <v>0.27758454757775025</v>
      </c>
      <c r="D66" s="45">
        <v>0.277466584733785</v>
      </c>
    </row>
    <row r="67" spans="1:4" ht="15">
      <c r="A67" s="48" t="s">
        <v>799</v>
      </c>
      <c r="B67" s="49" t="s">
        <v>567</v>
      </c>
      <c r="C67" s="39">
        <v>0.061785439127451214</v>
      </c>
      <c r="D67" s="45">
        <v>0.06193764706955476</v>
      </c>
    </row>
    <row r="68" spans="1:4" ht="15">
      <c r="A68" s="48" t="s">
        <v>800</v>
      </c>
      <c r="B68" s="49" t="s">
        <v>103</v>
      </c>
      <c r="C68" s="39">
        <v>0.08655055398085787</v>
      </c>
      <c r="D68" s="45">
        <v>0.08638674973254</v>
      </c>
    </row>
    <row r="69" spans="1:4" ht="15">
      <c r="A69" s="48" t="s">
        <v>801</v>
      </c>
      <c r="B69" s="49" t="s">
        <v>565</v>
      </c>
      <c r="C69" s="39">
        <v>0.07653946498859282</v>
      </c>
      <c r="D69" s="45">
        <v>0.0764353706862389</v>
      </c>
    </row>
    <row r="70" spans="1:4" ht="15">
      <c r="A70" s="48" t="s">
        <v>802</v>
      </c>
      <c r="B70" s="49" t="s">
        <v>473</v>
      </c>
      <c r="C70" s="39">
        <v>0.08739237527882533</v>
      </c>
      <c r="D70" s="45">
        <v>0.08722038976747443</v>
      </c>
    </row>
    <row r="71" spans="1:4" ht="15">
      <c r="A71" s="48" t="s">
        <v>803</v>
      </c>
      <c r="B71" s="49" t="s">
        <v>481</v>
      </c>
      <c r="C71" s="39">
        <v>0.0675535152884591</v>
      </c>
      <c r="D71" s="45">
        <v>0.067522553793235</v>
      </c>
    </row>
    <row r="72" spans="1:4" ht="15">
      <c r="A72" s="48" t="s">
        <v>804</v>
      </c>
      <c r="B72" s="49" t="s">
        <v>483</v>
      </c>
      <c r="C72" s="39">
        <v>0.06884885872347589</v>
      </c>
      <c r="D72" s="45">
        <v>0.0690572532355004</v>
      </c>
    </row>
    <row r="73" spans="1:4" ht="15">
      <c r="A73" s="48" t="s">
        <v>805</v>
      </c>
      <c r="B73" s="49" t="s">
        <v>491</v>
      </c>
      <c r="C73" s="39">
        <v>0.23913775845808027</v>
      </c>
      <c r="D73" s="45">
        <v>0.24270739027926758</v>
      </c>
    </row>
    <row r="74" spans="1:4" ht="15">
      <c r="A74" s="48" t="s">
        <v>806</v>
      </c>
      <c r="B74" s="49" t="s">
        <v>501</v>
      </c>
      <c r="C74" s="39">
        <v>0.05358772196353036</v>
      </c>
      <c r="D74" s="45">
        <v>0.05358326312483937</v>
      </c>
    </row>
    <row r="75" spans="1:4" ht="15">
      <c r="A75" s="48" t="s">
        <v>807</v>
      </c>
      <c r="B75" s="49" t="s">
        <v>523</v>
      </c>
      <c r="C75" s="39">
        <v>0.13165540368247294</v>
      </c>
      <c r="D75" s="45">
        <v>0.13127824889433237</v>
      </c>
    </row>
    <row r="76" spans="1:4" ht="15">
      <c r="A76" s="48" t="s">
        <v>808</v>
      </c>
      <c r="B76" s="49" t="s">
        <v>77</v>
      </c>
      <c r="C76" s="39">
        <v>0.08476175310204208</v>
      </c>
      <c r="D76" s="45">
        <v>0.08706791174711061</v>
      </c>
    </row>
    <row r="77" spans="1:4" ht="15">
      <c r="A77" s="48" t="s">
        <v>809</v>
      </c>
      <c r="B77" s="49" t="s">
        <v>535</v>
      </c>
      <c r="C77" s="39">
        <v>0.048424346097293</v>
      </c>
      <c r="D77" s="45">
        <v>0.04830721511137713</v>
      </c>
    </row>
    <row r="78" spans="1:4" ht="15">
      <c r="A78" s="48" t="s">
        <v>810</v>
      </c>
      <c r="B78" s="49" t="s">
        <v>543</v>
      </c>
      <c r="C78" s="39">
        <v>0.07198476816707233</v>
      </c>
      <c r="D78" s="45">
        <v>0.0718803446113156</v>
      </c>
    </row>
    <row r="79" spans="1:4" ht="15">
      <c r="A79" s="48" t="s">
        <v>811</v>
      </c>
      <c r="B79" s="49" t="s">
        <v>245</v>
      </c>
      <c r="C79" s="39">
        <v>0.27758454757775025</v>
      </c>
      <c r="D79" s="45">
        <v>0.277466584733785</v>
      </c>
    </row>
    <row r="80" spans="1:4" ht="15">
      <c r="A80" s="48" t="s">
        <v>812</v>
      </c>
      <c r="B80" s="49" t="s">
        <v>547</v>
      </c>
      <c r="C80" s="39">
        <v>0.19047640315890568</v>
      </c>
      <c r="D80" s="45">
        <v>0.1906120247896218</v>
      </c>
    </row>
    <row r="81" spans="1:4" ht="15">
      <c r="A81" s="48" t="s">
        <v>813</v>
      </c>
      <c r="B81" s="49" t="s">
        <v>47</v>
      </c>
      <c r="C81" s="39">
        <v>0.05446022976645353</v>
      </c>
      <c r="D81" s="45">
        <v>0.0544507860845025</v>
      </c>
    </row>
    <row r="82" spans="1:4" ht="15">
      <c r="A82" s="48" t="s">
        <v>814</v>
      </c>
      <c r="B82" s="49" t="s">
        <v>117</v>
      </c>
      <c r="C82" s="39">
        <v>0.27758454757775025</v>
      </c>
      <c r="D82" s="45">
        <v>0.277466584733785</v>
      </c>
    </row>
    <row r="83" spans="1:4" ht="15">
      <c r="A83" s="48" t="s">
        <v>815</v>
      </c>
      <c r="B83" s="49" t="s">
        <v>121</v>
      </c>
      <c r="C83" s="39">
        <v>0.27758454757775025</v>
      </c>
      <c r="D83" s="45">
        <v>0.277466584733785</v>
      </c>
    </row>
    <row r="84" spans="1:4" ht="15">
      <c r="A84" s="48" t="s">
        <v>816</v>
      </c>
      <c r="B84" s="49" t="s">
        <v>185</v>
      </c>
      <c r="C84" s="39">
        <v>0.052434310808092265</v>
      </c>
      <c r="D84" s="45">
        <v>0.052508641063697625</v>
      </c>
    </row>
    <row r="85" spans="1:4" ht="15">
      <c r="A85" s="48" t="s">
        <v>817</v>
      </c>
      <c r="B85" s="49" t="s">
        <v>187</v>
      </c>
      <c r="C85" s="39">
        <v>0.17048284312261686</v>
      </c>
      <c r="D85" s="45">
        <v>0.17005162091823223</v>
      </c>
    </row>
    <row r="86" spans="1:4" ht="15">
      <c r="A86" s="48" t="s">
        <v>818</v>
      </c>
      <c r="B86" s="49" t="s">
        <v>179</v>
      </c>
      <c r="C86" s="39">
        <v>0.09231778471198886</v>
      </c>
      <c r="D86" s="45">
        <v>0.09212651279028915</v>
      </c>
    </row>
    <row r="87" spans="1:4" ht="15">
      <c r="A87" s="48" t="s">
        <v>819</v>
      </c>
      <c r="B87" s="49" t="s">
        <v>583</v>
      </c>
      <c r="C87" s="39">
        <v>0.1670034192061273</v>
      </c>
      <c r="D87" s="45">
        <v>0.16668650724973205</v>
      </c>
    </row>
    <row r="88" spans="1:4" ht="15">
      <c r="A88" s="48" t="s">
        <v>820</v>
      </c>
      <c r="B88" s="49" t="s">
        <v>433</v>
      </c>
      <c r="C88" s="39">
        <v>0.20420389527637295</v>
      </c>
      <c r="D88" s="45">
        <v>0.2037133510366445</v>
      </c>
    </row>
    <row r="89" spans="1:4" ht="15">
      <c r="A89" s="48" t="s">
        <v>821</v>
      </c>
      <c r="B89" s="49" t="s">
        <v>43</v>
      </c>
      <c r="C89" s="39">
        <v>0.16928486252897343</v>
      </c>
      <c r="D89" s="45">
        <v>0.17029127653281234</v>
      </c>
    </row>
    <row r="90" spans="1:4" ht="15">
      <c r="A90" s="48" t="s">
        <v>822</v>
      </c>
      <c r="B90" s="49" t="s">
        <v>601</v>
      </c>
      <c r="C90" s="39">
        <v>0.08107335487043707</v>
      </c>
      <c r="D90" s="45">
        <v>0.0808916018736541</v>
      </c>
    </row>
    <row r="91" spans="1:4" ht="15">
      <c r="A91" s="48" t="s">
        <v>823</v>
      </c>
      <c r="B91" s="49" t="s">
        <v>607</v>
      </c>
      <c r="C91" s="39">
        <v>0.24345899510976213</v>
      </c>
      <c r="D91" s="45">
        <v>0.24514681836192193</v>
      </c>
    </row>
    <row r="92" spans="1:4" ht="15">
      <c r="A92" s="48" t="s">
        <v>824</v>
      </c>
      <c r="B92" s="49" t="s">
        <v>289</v>
      </c>
      <c r="C92" s="39">
        <v>0.06753221575562188</v>
      </c>
      <c r="D92" s="45">
        <v>0.06916858872313576</v>
      </c>
    </row>
    <row r="93" spans="1:4" ht="15">
      <c r="A93" s="48" t="s">
        <v>825</v>
      </c>
      <c r="B93" s="49" t="s">
        <v>613</v>
      </c>
      <c r="C93" s="39">
        <v>0.06289680667239614</v>
      </c>
      <c r="D93" s="45">
        <v>0.06304955754860633</v>
      </c>
    </row>
    <row r="94" spans="1:4" ht="15">
      <c r="A94" s="48" t="s">
        <v>826</v>
      </c>
      <c r="B94" s="49" t="s">
        <v>603</v>
      </c>
      <c r="C94" s="39">
        <v>0.23100550734837486</v>
      </c>
      <c r="D94" s="45">
        <v>0.23087989439218695</v>
      </c>
    </row>
    <row r="95" spans="1:4" ht="15">
      <c r="A95" s="48" t="s">
        <v>827</v>
      </c>
      <c r="B95" s="49" t="s">
        <v>627</v>
      </c>
      <c r="C95" s="39">
        <v>0.015328703974835798</v>
      </c>
      <c r="D95" s="45">
        <v>0.015289507163522722</v>
      </c>
    </row>
    <row r="96" spans="1:4" ht="15">
      <c r="A96" s="48" t="s">
        <v>828</v>
      </c>
      <c r="B96" s="49" t="s">
        <v>643</v>
      </c>
      <c r="C96" s="39">
        <v>0.061950827008338975</v>
      </c>
      <c r="D96" s="45">
        <v>0.06219996896008381</v>
      </c>
    </row>
    <row r="97" spans="1:4" ht="15">
      <c r="A97" s="48" t="s">
        <v>829</v>
      </c>
      <c r="B97" s="49" t="s">
        <v>635</v>
      </c>
      <c r="C97" s="39">
        <v>0.10945530968363873</v>
      </c>
      <c r="D97" s="45">
        <v>0.1107148703444779</v>
      </c>
    </row>
    <row r="98" spans="1:4" ht="15">
      <c r="A98" s="48" t="s">
        <v>830</v>
      </c>
      <c r="B98" s="49" t="s">
        <v>157</v>
      </c>
      <c r="C98" s="39">
        <v>0.08653016154557071</v>
      </c>
      <c r="D98" s="45">
        <v>0.08653301785750546</v>
      </c>
    </row>
    <row r="99" spans="1:4" ht="15">
      <c r="A99" s="48" t="s">
        <v>831</v>
      </c>
      <c r="B99" s="49" t="s">
        <v>633</v>
      </c>
      <c r="C99" s="39">
        <v>0.05526453727598957</v>
      </c>
      <c r="D99" s="45">
        <v>0.05557323741990378</v>
      </c>
    </row>
    <row r="100" spans="1:4" ht="15">
      <c r="A100" s="48" t="s">
        <v>832</v>
      </c>
      <c r="B100" s="49" t="s">
        <v>323</v>
      </c>
      <c r="C100" s="39">
        <v>0.05423729676484554</v>
      </c>
      <c r="D100" s="45">
        <v>0.05413895834125436</v>
      </c>
    </row>
    <row r="101" spans="1:4" ht="15">
      <c r="A101" s="48" t="s">
        <v>833</v>
      </c>
      <c r="B101" s="49" t="s">
        <v>651</v>
      </c>
      <c r="C101" s="39">
        <v>0.13258603210962214</v>
      </c>
      <c r="D101" s="45">
        <v>0.13258336740747792</v>
      </c>
    </row>
    <row r="102" spans="1:4" ht="15">
      <c r="A102" s="48" t="s">
        <v>834</v>
      </c>
      <c r="B102" s="49" t="s">
        <v>661</v>
      </c>
      <c r="C102" s="39">
        <v>0.05859633701317768</v>
      </c>
      <c r="D102" s="45">
        <v>0.05849930415149392</v>
      </c>
    </row>
    <row r="103" spans="1:4" ht="15">
      <c r="A103" s="48" t="s">
        <v>835</v>
      </c>
      <c r="B103" s="49" t="s">
        <v>657</v>
      </c>
      <c r="C103" s="39">
        <v>0.054830081010216795</v>
      </c>
      <c r="D103" s="45">
        <v>0.054768302055406275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9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MAY 16,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MAY 16,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73</v>
      </c>
      <c r="D21" s="12">
        <v>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160</v>
      </c>
      <c r="D23" s="13">
        <v>174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235</v>
      </c>
      <c r="D24" s="13">
        <v>245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315</v>
      </c>
      <c r="D25" s="13">
        <v>321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300</v>
      </c>
      <c r="D26" s="13">
        <v>306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194</v>
      </c>
      <c r="D27" s="13">
        <v>199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193</v>
      </c>
      <c r="D28" s="13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284</v>
      </c>
      <c r="D29" s="13">
        <v>289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281</v>
      </c>
      <c r="D30" s="14">
        <v>285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MAY 16,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322</v>
      </c>
      <c r="D35" s="19">
        <v>322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219</v>
      </c>
      <c r="D36" s="19">
        <v>214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279</v>
      </c>
      <c r="D37" s="19">
        <v>282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229</v>
      </c>
      <c r="D38" s="19">
        <v>230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103</v>
      </c>
      <c r="D39" s="19">
        <v>102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82</v>
      </c>
      <c r="D40" s="19">
        <v>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98</v>
      </c>
      <c r="D41" s="19">
        <v>102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104</v>
      </c>
      <c r="D42" s="20">
        <v>110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MAY 16,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521</v>
      </c>
      <c r="D47" s="19">
        <v>528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341</v>
      </c>
      <c r="D48" s="19">
        <v>340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341</v>
      </c>
      <c r="D49" s="19">
        <v>342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208</v>
      </c>
      <c r="D50" s="19">
        <v>209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187</v>
      </c>
      <c r="D51" s="19">
        <v>186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189</v>
      </c>
      <c r="D52" s="20">
        <v>187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MAY 16,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519</v>
      </c>
      <c r="D57" s="19">
        <v>525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362</v>
      </c>
      <c r="D58" s="19">
        <v>358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376</v>
      </c>
      <c r="D59" s="19">
        <v>375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240</v>
      </c>
      <c r="D60" s="20">
        <v>241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MAY 16,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335</v>
      </c>
      <c r="C65" s="24">
        <v>411</v>
      </c>
      <c r="D65" s="25">
        <v>452</v>
      </c>
      <c r="E65" s="26">
        <v>493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193</v>
      </c>
      <c r="D66" s="29">
        <v>379</v>
      </c>
      <c r="E66" s="30">
        <v>483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285</v>
      </c>
      <c r="E67" s="30">
        <v>372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MAY 16,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MAY 16,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110</v>
      </c>
      <c r="D22" s="13">
        <v>89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508</v>
      </c>
      <c r="D23" s="13">
        <v>512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293</v>
      </c>
      <c r="D24" s="13">
        <v>294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294</v>
      </c>
      <c r="D25" s="13">
        <v>301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294</v>
      </c>
      <c r="D26" s="13">
        <v>302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238</v>
      </c>
      <c r="D27" s="13">
        <v>255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223</v>
      </c>
      <c r="D28" s="13">
        <v>237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309</v>
      </c>
      <c r="D29" s="13">
        <v>313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314</v>
      </c>
      <c r="D30" s="14">
        <v>317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MAY 16,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360</v>
      </c>
      <c r="D35" s="19">
        <v>339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306</v>
      </c>
      <c r="D36" s="19">
        <v>299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561</v>
      </c>
      <c r="D37" s="19">
        <v>564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288</v>
      </c>
      <c r="D38" s="19">
        <v>290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236</v>
      </c>
      <c r="D39" s="19">
        <v>258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216</v>
      </c>
      <c r="D40" s="19">
        <v>237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118</v>
      </c>
      <c r="D41" s="19">
        <v>141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234</v>
      </c>
      <c r="D42" s="20">
        <v>253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MAY 16,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473</v>
      </c>
      <c r="D47" s="19">
        <v>471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268</v>
      </c>
      <c r="D48" s="19">
        <v>257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561</v>
      </c>
      <c r="D49" s="19">
        <v>594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334</v>
      </c>
      <c r="D50" s="19">
        <v>352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262</v>
      </c>
      <c r="D51" s="19">
        <v>283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125</v>
      </c>
      <c r="D52" s="20">
        <v>148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MAY 16,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471</v>
      </c>
      <c r="D57" s="19">
        <v>463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347</v>
      </c>
      <c r="D58" s="19">
        <v>339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615</v>
      </c>
      <c r="D59" s="19">
        <v>646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315</v>
      </c>
      <c r="D60" s="20">
        <v>333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MAY 16,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362</v>
      </c>
      <c r="C65" s="24">
        <v>396</v>
      </c>
      <c r="D65" s="25">
        <v>399</v>
      </c>
      <c r="E65" s="26">
        <v>394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501</v>
      </c>
      <c r="D66" s="29">
        <v>523</v>
      </c>
      <c r="E66" s="30">
        <v>540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277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MAY 16,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MAY 16,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202</v>
      </c>
      <c r="D14" s="26">
        <v>186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MAY 16,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MAY 16,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1833</v>
      </c>
      <c r="D17" s="26">
        <v>3367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771</v>
      </c>
      <c r="D18" s="30">
        <v>2416</v>
      </c>
      <c r="E18" s="3"/>
    </row>
    <row r="19" spans="1:5" ht="15" customHeight="1" thickBot="1">
      <c r="A19" s="32">
        <v>3</v>
      </c>
      <c r="B19" s="33"/>
      <c r="C19" s="34"/>
      <c r="D19" s="36">
        <v>810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27">
      <selection activeCell="A132" sqref="A132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MAY 16,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MAY 16,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91</v>
      </c>
      <c r="C38" s="67">
        <v>75</v>
      </c>
      <c r="D38" s="68">
        <v>75</v>
      </c>
    </row>
    <row r="39" spans="1:4" ht="15">
      <c r="A39" s="65" t="s">
        <v>743</v>
      </c>
      <c r="B39" s="69" t="s">
        <v>113</v>
      </c>
      <c r="C39" s="67">
        <v>75</v>
      </c>
      <c r="D39" s="68">
        <v>75</v>
      </c>
    </row>
    <row r="40" spans="1:4" ht="15">
      <c r="A40" s="65" t="s">
        <v>744</v>
      </c>
      <c r="B40" s="69" t="s">
        <v>161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507</v>
      </c>
      <c r="C42" s="67">
        <v>75</v>
      </c>
      <c r="D42" s="68">
        <v>75</v>
      </c>
    </row>
    <row r="43" spans="1:4" ht="15">
      <c r="A43" s="65" t="s">
        <v>747</v>
      </c>
      <c r="B43" s="69" t="s">
        <v>165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181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279</v>
      </c>
      <c r="C57" s="67">
        <v>75</v>
      </c>
      <c r="D57" s="68">
        <v>75</v>
      </c>
    </row>
    <row r="58" spans="1:4" ht="15">
      <c r="A58" s="65" t="s">
        <v>762</v>
      </c>
      <c r="B58" s="69" t="s">
        <v>331</v>
      </c>
      <c r="C58" s="67">
        <v>75</v>
      </c>
      <c r="D58" s="68">
        <v>75</v>
      </c>
    </row>
    <row r="59" spans="1:4" ht="15">
      <c r="A59" s="65" t="s">
        <v>763</v>
      </c>
      <c r="B59" s="69" t="s">
        <v>281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325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327</v>
      </c>
      <c r="C65" s="67">
        <v>75</v>
      </c>
      <c r="D65" s="68">
        <v>75</v>
      </c>
    </row>
    <row r="66" spans="1:4" ht="15">
      <c r="A66" s="65" t="s">
        <v>770</v>
      </c>
      <c r="B66" s="69" t="s">
        <v>469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503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371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383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335</v>
      </c>
      <c r="C76" s="67">
        <v>75</v>
      </c>
      <c r="D76" s="68">
        <v>75</v>
      </c>
    </row>
    <row r="77" spans="1:4" ht="15">
      <c r="A77" s="65" t="s">
        <v>781</v>
      </c>
      <c r="B77" s="69" t="s">
        <v>391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397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115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137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449</v>
      </c>
      <c r="C90" s="67">
        <v>75</v>
      </c>
      <c r="D90" s="68">
        <v>75</v>
      </c>
    </row>
    <row r="91" spans="1:4" ht="15">
      <c r="A91" s="65" t="s">
        <v>795</v>
      </c>
      <c r="B91" s="69" t="s">
        <v>359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567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481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501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523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543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613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323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661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657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MAY 16,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929</v>
      </c>
      <c r="B5" s="76">
        <v>0.04</v>
      </c>
      <c r="C5" s="77">
        <v>0.04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2022-05-13T13:59:23Z</dcterms:modified>
  <cp:category/>
  <cp:version/>
  <cp:contentType/>
  <cp:contentStatus/>
</cp:coreProperties>
</file>