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4-29\"/>
    </mc:Choice>
  </mc:AlternateContent>
  <bookViews>
    <workbookView xWindow="0" yWindow="0" windowWidth="15615" windowHeight="2085" tabRatio="769" firstSheet="13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<sst xmlns="http://schemas.openxmlformats.org/spreadsheetml/2006/main" count="2548" uniqueCount="995">
  <si>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</si>
  <si>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</si>
  <si>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</si>
  <si>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</si>
  <si>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</si>
  <si>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</si>
  <si>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</si>
  <si>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</si>
  <si>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</si>
  <si>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</si>
  <si>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</si>
  <si>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</si>
  <si>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</si>
  <si>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</si>
  <si>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</si>
  <si>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</si>
  <si>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</si>
  <si>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</si>
  <si>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</si>
  <si>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</si>
  <si>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</si>
  <si>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</si>
  <si>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</si>
  <si>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</si>
  <si>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</si>
  <si>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</si>
  <si>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</si>
  <si>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</si>
  <si>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</si>
  <si>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</si>
  <si>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</si>
  <si>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</si>
  <si>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</si>
  <si>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</si>
  <si>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</si>
  <si>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</si>
  <si>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</si>
  <si>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</si>
  <si>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</si>
  <si>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</si>
  <si>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</si>
  <si>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</si>
  <si>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</si>
  <si>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</si>
  <si>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</si>
  <si>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</si>
  <si>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</si>
  <si>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</si>
  <si>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</si>
  <si>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</si>
  <si>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</si>
  <si>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</si>
  <si>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</si>
  <si>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</si>
  <si>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</si>
  <si>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</si>
  <si>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</si>
  <si>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</si>
  <si>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</si>
  <si>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</si>
  <si>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</si>
  <si>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</si>
  <si>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</si>
  <si>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</si>
  <si>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</si>
  <si>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</si>
  <si>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</si>
  <si>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</si>
  <si>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</si>
  <si>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</si>
  <si>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</si>
  <si>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</si>
  <si>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</si>
  <si>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</si>
  <si>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</si>
  <si>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</si>
  <si>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</si>
  <si>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</si>
  <si>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</si>
  <si>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</si>
  <si>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</si>
  <si>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</si>
  <si>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</si>
  <si>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</si>
  <si>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</si>
  <si>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</si>
  <si>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</si>
  <si>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</si>
  <si>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</si>
  <si>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</si>
  <si>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</si>
  <si>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</si>
  <si>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</si>
  <si>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</si>
  <si>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</si>
  <si>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</si>
  <si>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</si>
  <si>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</si>
  <si>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</si>
  <si>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</si>
  <si>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</si>
  <si>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</si>
  <si>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</si>
  <si>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</si>
  <si>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</si>
  <si>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</si>
  <si>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</si>
  <si>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</si>
  <si>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</si>
  <si>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</si>
  <si>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</si>
  <si>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</si>
  <si>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</si>
  <si>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</si>
  <si>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</si>
  <si>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</si>
  <si>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</si>
  <si>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</si>
  <si>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</si>
  <si>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</si>
  <si>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</si>
  <si>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</si>
  <si>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</si>
  <si>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</si>
  <si>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</si>
  <si>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</si>
  <si>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</si>
  <si>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</si>
  <si>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</si>
  <si>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</si>
  <si>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</si>
  <si>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</si>
  <si>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</si>
  <si>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</si>
  <si>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</si>
  <si>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</si>
  <si>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</si>
  <si>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</si>
  <si>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</si>
  <si>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</si>
  <si>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</si>
  <si>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</si>
  <si>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</si>
  <si>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</si>
  <si>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</si>
  <si>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</si>
  <si>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</si>
  <si>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</si>
  <si>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</si>
  <si>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</si>
  <si>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</si>
  <si>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</si>
  <si>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</si>
  <si>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</si>
  <si>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</si>
  <si>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</si>
  <si>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</si>
  <si>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</si>
  <si>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</si>
  <si>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</si>
  <si>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</si>
  <si>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</si>
  <si>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</si>
  <si>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</si>
  <si>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</si>
  <si>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</si>
  <si>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</si>
  <si>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</si>
  <si>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</si>
  <si>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</si>
  <si>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</si>
  <si>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</si>
  <si>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</si>
  <si>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</si>
  <si>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</si>
  <si>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</si>
  <si>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</si>
  <si>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</si>
  <si>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</si>
  <si>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</si>
  <si>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</si>
  <si>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</si>
  <si>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</si>
  <si>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</si>
  <si>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</si>
  <si>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</si>
  <si>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</si>
  <si>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</si>
  <si>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</si>
  <si>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</si>
  <si>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</si>
  <si>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</si>
  <si>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</si>
  <si>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</si>
  <si>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</si>
  <si>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</si>
  <si>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</si>
  <si>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</si>
  <si>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</si>
  <si>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</si>
  <si>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</si>
  <si>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</si>
  <si>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</si>
  <si>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</si>
  <si>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</si>
  <si>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</si>
  <si>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</si>
  <si>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</si>
  <si>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</si>
  <si>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</si>
  <si>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</si>
  <si>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</si>
  <si>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</si>
  <si>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</si>
  <si>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</si>
  <si>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</si>
  <si>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</si>
  <si>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</si>
  <si>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</si>
  <si>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</si>
  <si>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</si>
  <si>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</si>
  <si>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</si>
  <si>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</si>
  <si>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</si>
  <si>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</si>
  <si>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</si>
  <si>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</si>
  <si>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</si>
  <si>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</si>
  <si>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</si>
  <si>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</si>
  <si>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</si>
  <si>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</si>
  <si>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</si>
  <si>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</si>
  <si>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</si>
  <si>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</si>
  <si>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</si>
  <si>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</si>
  <si>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</si>
  <si>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</si>
  <si>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</si>
  <si>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</si>
  <si>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</si>
  <si>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</si>
  <si>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</si>
  <si>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</si>
  <si>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</si>
  <si>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</si>
  <si>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</si>
  <si>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</si>
  <si>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</si>
  <si>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</si>
  <si>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</si>
  <si>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</si>
  <si>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</si>
  <si>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</si>
  <si>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</si>
  <si>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</si>
  <si>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</si>
  <si>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</si>
  <si>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</si>
  <si>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</si>
  <si>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</si>
  <si>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</si>
  <si>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</si>
  <si>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</si>
  <si>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</si>
  <si>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</si>
  <si>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</si>
  <si>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</si>
  <si>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</si>
  <si>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</si>
  <si>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</si>
  <si>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</si>
  <si>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</si>
  <si>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</si>
  <si>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</si>
  <si>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</si>
  <si>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</si>
  <si>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</si>
  <si>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</si>
  <si>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</si>
  <si>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</si>
  <si>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</si>
  <si>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</si>
  <si>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</si>
  <si>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</si>
  <si>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</si>
  <si>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</si>
  <si>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</si>
  <si>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</si>
  <si>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</si>
  <si>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</si>
  <si>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</si>
  <si>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</si>
  <si>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</si>
  <si>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</si>
  <si>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</si>
  <si>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</si>
  <si>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</si>
  <si>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</si>
  <si>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</si>
  <si>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</si>
  <si>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</si>
  <si>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</si>
  <si>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</si>
  <si>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</si>
  <si>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</si>
  <si>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</si>
  <si>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</si>
  <si>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</si>
  <si>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</si>
  <si>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</si>
  <si>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</si>
  <si>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</si>
  <si>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</si>
  <si>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</si>
  <si>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</si>
  <si>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</si>
  <si>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</si>
  <si>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</si>
  <si>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</si>
  <si>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</si>
  <si>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</si>
  <si>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</si>
  <si>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</si>
  <si>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</si>
  <si>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</si>
  <si>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</si>
  <si>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</si>
  <si>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</si>
  <si>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</si>
  <si>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</si>
  <si>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</si>
  <si>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</si>
  <si>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</si>
  <si>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</si>
  <si>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</si>
  <si>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</si>
  <si>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</si>
  <si>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</si>
  <si>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</si>
  <si>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</si>
  <si>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</si>
  <si>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</si>
  <si>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</si>
  <si>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</si>
  <si>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</si>
  <si>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</si>
  <si>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</si>
  <si>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</si>
  <si>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</si>
  <si>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</si>
  <si>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</si>
  <si>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</si>
  <si>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</si>
  <si>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</si>
  <si>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</si>
  <si>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</si>
  <si>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</si>
  <si>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</si>
  <si>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</si>
  <si>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</si>
  <si>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</si>
  <si>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</si>
  <si>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</si>
  <si>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</si>
  <si>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</si>
  <si>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</si>
  <si>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</si>
  <si>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</si>
  <si>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</si>
  <si>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</si>
  <si>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</si>
  <si>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</si>
  <si>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</si>
  <si>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</si>
  <si>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</si>
  <si>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</si>
  <si>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</si>
  <si>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</si>
  <si>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</si>
  <si>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</si>
  <si>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</si>
  <si>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</si>
  <si>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</si>
  <si>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</si>
  <si>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</si>
  <si>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</si>
  <si>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</si>
  <si>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</si>
  <si>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</si>
  <si>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</si>
  <si>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</si>
  <si>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</si>
  <si>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</si>
  <si>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</si>
  <si>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</si>
  <si>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</si>
  <si>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</si>
  <si>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</si>
  <si>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</si>
  <si>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</si>
  <si>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</si>
  <si>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</si>
  <si>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</si>
  <si>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</si>
  <si>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</si>
  <si>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</si>
  <si>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</si>
  <si>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</si>
  <si>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</si>
  <si>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</si>
  <si>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</si>
  <si>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</si>
  <si>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</si>
  <si>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</si>
  <si>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</si>
  <si>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</si>
  <si>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</si>
  <si>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</si>
  <si>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</si>
  <si>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</si>
  <si>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</si>
  <si>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</si>
  <si>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</si>
  <si>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</si>
  <si>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</si>
  <si>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</si>
  <si>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</si>
  <si>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</si>
  <si>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</si>
  <si>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</si>
  <si>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</si>
  <si>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</si>
  <si>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</si>
  <si>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</si>
  <si>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</si>
  <si>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</si>
  <si>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</si>
  <si>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</si>
  <si>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</si>
  <si>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</si>
  <si>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</si>
  <si>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</si>
  <si>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</si>
  <si>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</si>
  <si>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</si>
  <si>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</si>
  <si>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</si>
  <si>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</si>
  <si>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</si>
  <si>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</si>
  <si>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</si>
  <si>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</si>
  <si>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</si>
  <si>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</si>
  <si>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</si>
  <si>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</si>
  <si>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</si>
  <si>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</si>
  <si>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</si>
  <si>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</si>
  <si>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</si>
  <si>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</si>
  <si>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</si>
  <si>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</si>
  <si>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</si>
  <si>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</si>
  <si>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</si>
  <si>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</si>
  <si>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</si>
  <si>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</si>
  <si>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</si>
  <si>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</si>
  <si>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</si>
  <si>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</si>
  <si>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</si>
  <si>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</si>
  <si>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</si>
  <si>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</si>
  <si>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</si>
  <si>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</si>
  <si>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</si>
  <si>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</si>
  <si>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</si>
  <si>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</si>
  <si>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</si>
  <si>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</si>
  <si>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</si>
  <si>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</si>
  <si>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</si>
  <si>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</si>
  <si>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</si>
  <si>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</si>
  <si>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</si>
  <si>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</si>
  <si>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</si>
  <si>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</si>
  <si>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</si>
  <si>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</si>
  <si>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</si>
  <si>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</si>
  <si>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</si>
  <si>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</si>
  <si>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</si>
  <si>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</si>
  <si>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</si>
  <si>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</si>
  <si>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</si>
  <si>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</si>
  <si>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</si>
  <si>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</si>
  <si>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</si>
  <si>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</si>
  <si>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</si>
  <si>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</si>
  <si>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</si>
  <si>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</si>
  <si>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</si>
  <si>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</si>
  <si>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</si>
  <si>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</si>
  <si>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</si>
  <si>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</si>
  <si>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</si>
  <si>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</si>
  <si>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</si>
  <si>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</si>
  <si>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</si>
  <si>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</si>
  <si>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</si>
  <si>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</si>
  <si>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</si>
  <si>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</si>
  <si>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</si>
  <si>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</si>
  <si>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</si>
  <si>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</si>
  <si>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</si>
  <si>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</si>
  <si>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</si>
  <si>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</si>
  <si>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</si>
  <si>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</si>
  <si>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</si>
  <si>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</si>
  <si>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</si>
  <si>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</si>
  <si>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</si>
  <si>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</si>
  <si>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</si>
  <si>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</si>
  <si>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</si>
  <si>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</si>
  <si>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</si>
  <si>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</si>
  <si>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</si>
  <si>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</si>
  <si>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</si>
  <si>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</si>
  <si>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</si>
  <si>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</si>
  <si>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</si>
  <si>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</si>
  <si>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</si>
  <si>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</si>
  <si>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</si>
  <si>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</si>
  <si>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</si>
  <si>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</si>
  <si>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</si>
  <si>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</si>
  <si>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</si>
  <si>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</si>
  <si>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</si>
  <si>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</si>
  <si>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</si>
  <si>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</si>
  <si>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</si>
  <si>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</si>
  <si>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</si>
  <si>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</si>
  <si>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</si>
  <si>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</si>
  <si>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</si>
  <si>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</si>
  <si>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</si>
  <si>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</si>
  <si>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</si>
  <si>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</si>
  <si>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</si>
  <si>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</si>
  <si>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</si>
  <si>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</si>
  <si>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</si>
  <si>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</si>
  <si>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</si>
  <si>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</si>
  <si>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</si>
  <si>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</si>
  <si>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</si>
  <si>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</si>
  <si>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</si>
  <si>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</si>
  <si>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</si>
  <si>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</si>
  <si>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</si>
  <si>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</si>
  <si>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</si>
  <si>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</si>
  <si>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</si>
  <si>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</si>
  <si>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</si>
  <si>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</si>
  <si>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</si>
  <si>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</si>
  <si>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</si>
  <si>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</si>
  <si>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</si>
  <si>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</si>
  <si>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</si>
  <si>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</si>
  <si>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</si>
  <si>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</si>
  <si>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</si>
  <si>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</si>
  <si>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</si>
  <si>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</si>
  <si>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</si>
  <si>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</si>
  <si>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</si>
  <si>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</si>
  <si>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</si>
  <si>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</si>
  <si>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</si>
  <si>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</si>
  <si>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</si>
  <si>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</si>
  <si>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</si>
  <si>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</si>
  <si>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</si>
  <si>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</si>
  <si>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</si>
  <si>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</si>
  <si>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</si>
  <si>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</si>
  <si>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</si>
  <si>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</si>
  <si>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</si>
  <si>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</si>
  <si>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</si>
  <si>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</si>
  <si>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</si>
  <si>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</si>
  <si>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</si>
  <si>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</si>
  <si>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</si>
  <si>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</si>
  <si>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</si>
  <si>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</si>
  <si>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</si>
  <si>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</si>
  <si>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</si>
  <si>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</si>
  <si>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</si>
  <si>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</si>
  <si>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</si>
  <si>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</si>
  <si>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</si>
  <si>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</si>
  <si>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</si>
  <si>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</si>
  <si>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</si>
  <si>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</si>
  <si>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</si>
  <si>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</si>
  <si>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</si>
  <si>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</si>
  <si>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</si>
  <si>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</si>
  <si>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</si>
  <si>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</si>
  <si>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</si>
  <si>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</si>
  <si>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</si>
  <si>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</si>
  <si>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</si>
  <si>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</si>
  <si>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</si>
  <si>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</si>
  <si>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</si>
  <si>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</si>
  <si>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</si>
  <si>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</si>
  <si>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</si>
  <si>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</si>
  <si>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</si>
  <si>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</si>
  <si>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</si>
  <si>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</si>
  <si>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</si>
  <si>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</si>
  <si>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</si>
  <si>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</si>
  <si>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</si>
  <si>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</si>
  <si>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</si>
  <si>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</si>
  <si>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</si>
  <si>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</si>
  <si>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</si>
  <si>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</si>
  <si>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</si>
  <si>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</si>
  <si>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</si>
  <si>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</si>
  <si>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</si>
  <si>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</si>
  <si>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</si>
  <si>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</si>
  <si>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</si>
  <si>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</si>
  <si>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</si>
  <si>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</si>
  <si>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</si>
  <si>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</si>
  <si>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</si>
  <si>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</si>
  <si>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</si>
  <si>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</si>
  <si>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</si>
  <si>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</si>
  <si>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</si>
  <si>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</si>
  <si>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</si>
  <si>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</si>
  <si>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</si>
  <si>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</si>
  <si>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</si>
  <si>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</si>
  <si>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</si>
  <si>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</si>
  <si>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</si>
  <si>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</si>
  <si>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</si>
  <si>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</si>
  <si>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</si>
  <si>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</si>
  <si>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</si>
  <si>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</si>
  <si>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</si>
  <si>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</si>
  <si>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</si>
  <si>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</si>
  <si>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</si>
  <si>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</si>
  <si>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</si>
  <si>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</si>
  <si>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</si>
  <si>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</si>
  <si>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</si>
  <si>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</si>
  <si>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</si>
  <si>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</si>
  <si>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</si>
  <si>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</si>
  <si>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</si>
  <si>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</si>
  <si>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</si>
  <si>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</si>
  <si>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</si>
  <si>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</si>
  <si>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</si>
  <si>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</si>
  <si>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</si>
  <si>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</si>
  <si>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</si>
  <si>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</si>
  <si>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</si>
  <si>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</si>
  <si>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</si>
  <si>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</si>
  <si>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</si>
  <si>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</si>
  <si>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</si>
  <si>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</si>
  <si>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</si>
  <si>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</si>
  <si>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</si>
  <si>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</si>
  <si>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</si>
  <si>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</si>
  <si>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</si>
  <si>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</si>
  <si>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</si>
  <si>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</si>
  <si>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</si>
  <si>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</si>
  <si>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</si>
  <si>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</si>
  <si>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</si>
  <si>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</si>
  <si>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</si>
  <si>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</si>
  <si>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</si>
  <si>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</si>
  <si>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</si>
  <si>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</si>
  <si>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</si>
  <si>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</si>
  <si>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</si>
  <si>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</si>
  <si>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</si>
  <si>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</si>
  <si>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</si>
  <si>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</si>
  <si>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</si>
  <si>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</si>
  <si>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</si>
  <si>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</si>
  <si>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</si>
  <si>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</si>
  <si>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</si>
  <si>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</si>
  <si>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</si>
  <si>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</si>
  <si>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</si>
  <si>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</si>
  <si>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</si>
  <si>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</si>
  <si>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</si>
  <si>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</si>
  <si>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</si>
  <si>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</si>
  <si>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</si>
  <si>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</si>
  <si>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</si>
  <si>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</si>
  <si>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</si>
  <si>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</si>
  <si>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</si>
  <si>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</si>
  <si>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</si>
  <si>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</si>
  <si>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</si>
  <si>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</si>
  <si>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</si>
  <si>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</si>
  <si>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</si>
  <si>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</si>
  <si>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</si>
  <si>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</si>
  <si>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</si>
  <si>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</si>
  <si>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</si>
  <si>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</si>
  <si>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</si>
  <si>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</si>
  <si>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</si>
  <si>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</si>
  <si>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</si>
  <si>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</si>
  <si>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</si>
  <si>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</si>
  <si>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</si>
  <si>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</si>
  <si>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</si>
  <si>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</si>
  <si>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</si>
  <si>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</si>
  <si>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</si>
  <si>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</si>
  <si>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</si>
  <si>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</si>
  <si>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</si>
  <si>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</si>
  <si>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</si>
  <si>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</si>
  <si>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</si>
  <si>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</si>
  <si>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</si>
  <si>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</si>
  <si>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</si>
  <si>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</si>
  <si>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</si>
  <si>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</si>
  <si>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</si>
  <si>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</si>
  <si>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</si>
  <si>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</si>
  <si>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</si>
  <si>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</si>
  <si>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</si>
  <si>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</si>
  <si>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</si>
  <si>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</si>
  <si>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</si>
  <si>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</si>
  <si>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</si>
  <si>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</si>
  <si>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</si>
  <si>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</si>
  <si>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</si>
  <si>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</si>
  <si>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</si>
  <si>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</si>
  <si>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</si>
  <si>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</si>
  <si>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</si>
  <si>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</si>
  <si>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</si>
  <si>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 MAY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</si>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</sst>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MAY 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0.12278286117928532</v>
      </c>
      <c r="D5" s="40">
        <v>0.12239107925518011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0.16853197295895181</v>
      </c>
      <c r="D6" s="45">
        <v>0.1681096062205599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0.29452724769417538</v>
      </c>
      <c r="D7" s="50">
        <v>0.2946038578209037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5.4561204363890385E-2</v>
      </c>
      <c r="D8" s="50">
        <v>5.4550440052847808E-2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0.16512090627677509</v>
      </c>
      <c r="D9" s="50">
        <v>0.16459071016926999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0.10622563056676529</v>
      </c>
      <c r="D10" s="50">
        <v>0.10654873517578131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0.14505920630453961</v>
      </c>
      <c r="D11" s="50">
        <v>0.14468644666034752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0.15330615821221272</v>
      </c>
      <c r="D12" s="50">
        <v>0.15328665193960594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0.18013897801857673</v>
      </c>
      <c r="D13" s="50">
        <v>0.18043722872332077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0.11035231055776709</v>
      </c>
      <c r="D14" s="50">
        <v>0.11006055880384528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0.1089607887550564</v>
      </c>
      <c r="D15" s="50">
        <v>0.10896850229515759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6.7944878707478729E-2</v>
      </c>
      <c r="D16" s="50">
        <v>6.794267152802104E-2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7.9409533730984957E-2</v>
      </c>
      <c r="D17" s="50">
        <v>7.9256700306553546E-2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8.5497730304024591E-2</v>
      </c>
      <c r="D18" s="50">
        <v>8.5390599028365821E-2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0.10841435300240862</v>
      </c>
      <c r="D19" s="50">
        <v>0.10843585354046965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0.12130604168693496</v>
      </c>
      <c r="D20" s="50">
        <v>0.12116231395887476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0.33919591994158571</v>
      </c>
      <c r="D21" s="50">
        <v>0.33864832153363622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0.1375258924539304</v>
      </c>
      <c r="D22" s="50">
        <v>0.13704030103807655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8.4333392439012486E-2</v>
      </c>
      <c r="D23" s="50">
        <v>8.5043263205715675E-2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0.12016468392256439</v>
      </c>
      <c r="D24" s="50">
        <v>0.11983371141429357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8.5257892384323838E-2</v>
      </c>
      <c r="D25" s="50">
        <v>8.54447196016489E-2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8.81182609486163E-2</v>
      </c>
      <c r="D26" s="50">
        <v>8.8457581508080807E-2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0.15351640957556384</v>
      </c>
      <c r="D27" s="50">
        <v>0.15405348508107769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0.16616003530107995</v>
      </c>
      <c r="D28" s="50">
        <v>0.16664892260790698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0.10602091038939319</v>
      </c>
      <c r="D29" s="50">
        <v>0.10602171274532166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5.7082122624183183E-2</v>
      </c>
      <c r="D30" s="50">
        <v>5.6962780473834455E-2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0.11715661288724115</v>
      </c>
      <c r="D31" s="50">
        <v>0.11686626646251964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7.0423855630455945E-2</v>
      </c>
      <c r="D32" s="50">
        <v>7.1801348194427808E-2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6.971699176251954E-2</v>
      </c>
      <c r="D33" s="50">
        <v>6.9464576696637373E-2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0.10087575780006633</v>
      </c>
      <c r="D34" s="50">
        <v>0.10083518944168757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0.1358583788677778</v>
      </c>
      <c r="D35" s="50">
        <v>0.13584737762423826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9.0752017698179172E-2</v>
      </c>
      <c r="D36" s="50">
        <v>9.0766994031120291E-2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0.15562489008149993</v>
      </c>
      <c r="D37" s="50">
        <v>0.15532565934193926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0.20559736627528333</v>
      </c>
      <c r="D38" s="50">
        <v>0.20485220992226139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0.10867106184065745</v>
      </c>
      <c r="D39" s="50">
        <v>0.108363936272657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7.1240715983555608E-2</v>
      </c>
      <c r="D40" s="50">
        <v>7.1321236195552321E-2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6.4681652008243079E-2</v>
      </c>
      <c r="D41" s="50">
        <v>6.4525351854544874E-2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0.27877857909744669</v>
      </c>
      <c r="D42" s="50">
        <v>0.27865864834859116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0.27877857909744669</v>
      </c>
      <c r="D43" s="50">
        <v>0.27865864834859116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0.27877857909744669</v>
      </c>
      <c r="D44" s="50">
        <v>0.27865864834859116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0.16314965705847223</v>
      </c>
      <c r="D45" s="50">
        <v>0.16326849283400338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0.14119500157056797</v>
      </c>
      <c r="D46" s="50">
        <v>0.14144126597681111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0.11419499271581685</v>
      </c>
      <c r="D47" s="50">
        <v>0.11391669123399759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6.4197160617648713E-2</v>
      </c>
      <c r="D48" s="50">
        <v>6.50694666570584E-2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0.10386005091872458</v>
      </c>
      <c r="D49" s="50">
        <v>0.10394793531057987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5.902189352749402E-2</v>
      </c>
      <c r="D50" s="50">
        <v>5.9018937183035525E-2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7.3850422570233457E-2</v>
      </c>
      <c r="D51" s="50">
        <v>7.3841162315163342E-2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0.15950601409232307</v>
      </c>
      <c r="D52" s="50">
        <v>0.15894055061910561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0.11084049872629134</v>
      </c>
      <c r="D53" s="50">
        <v>0.11180408679391036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0.11398433197572688</v>
      </c>
      <c r="D54" s="50">
        <v>0.11585293270252477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0.20277704993018711</v>
      </c>
      <c r="D55" s="50">
        <v>0.20284102798552689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0.10440624939741854</v>
      </c>
      <c r="D56" s="50">
        <v>0.10417189641977026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9.4328344129306185E-2</v>
      </c>
      <c r="D57" s="50">
        <v>9.4389286360277297E-2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5.334656369040805E-2</v>
      </c>
      <c r="D58" s="50">
        <v>5.334498016568881E-2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0.23618511326869396</v>
      </c>
      <c r="D59" s="50">
        <v>0.23614004557315504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9.0898708806815706E-2</v>
      </c>
      <c r="D60" s="50">
        <v>9.066524789807158E-2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0.2040782023760439</v>
      </c>
      <c r="D61" s="58">
        <v>0.20440479751088023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8.6509456043992627E-2</v>
      </c>
      <c r="D62" s="58">
        <v>8.6511377064241959E-2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0.13524924044305678</v>
      </c>
      <c r="D63" s="58">
        <v>0.13838199487432146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7.3313888710511144E-2</v>
      </c>
      <c r="D64" s="58">
        <v>7.3448149127493589E-2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0.12390766981612793</v>
      </c>
      <c r="D65" s="58">
        <v>0.12379550642429435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6.796701140163415E-2</v>
      </c>
      <c r="D66" s="58">
        <v>6.7737377877067781E-2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8.0406102568946869E-2</v>
      </c>
      <c r="D67" s="50">
        <v>8.1562992857663774E-2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0.14620027901417165</v>
      </c>
      <c r="D68" s="50">
        <v>0.14670932358576727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6.2332951963673902E-2</v>
      </c>
      <c r="D69" s="50">
        <v>6.2394690256580856E-2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0.19326898527816636</v>
      </c>
      <c r="D70" s="50">
        <v>0.19324017211601904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6.1288848740628163E-2</v>
      </c>
      <c r="D71" s="50">
        <v>6.1412797620886847E-2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0.15783796561036736</v>
      </c>
      <c r="D72" s="50">
        <v>0.15707754825592107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8.9635867892088036E-2</v>
      </c>
      <c r="D73" s="50">
        <v>8.9505930685077242E-2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7.1055023248662669E-2</v>
      </c>
      <c r="D74" s="50">
        <v>7.1148165380131745E-2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0.17521495970694762</v>
      </c>
      <c r="D75" s="50">
        <v>0.17522840824891348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5.1486174184654579E-2</v>
      </c>
      <c r="D76" s="50">
        <v>5.1380476396729741E-2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0.1660362732282199</v>
      </c>
      <c r="D77" s="50">
        <v>0.1682921220342985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0.1208219632084217</v>
      </c>
      <c r="D78" s="50">
        <v>0.12389119446162358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8.3961167914222271E-2</v>
      </c>
      <c r="D79" s="50">
        <v>8.4119049431339715E-2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0.2202856934586066</v>
      </c>
      <c r="D80" s="50">
        <v>0.22029932006180661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9.7329606147294245E-2</v>
      </c>
      <c r="D81" s="50">
        <v>9.7336711178788921E-2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0.1420362341119189</v>
      </c>
      <c r="D82" s="50">
        <v>0.1413995259005246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0.22683543650344631</v>
      </c>
      <c r="D83" s="50">
        <v>0.22586630377974801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7.5826047608538366E-2</v>
      </c>
      <c r="D84" s="50">
        <v>7.6029331023469746E-2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0.16582837042597937</v>
      </c>
      <c r="D85" s="50">
        <v>0.16580267205242932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6.4108154144465329E-2</v>
      </c>
      <c r="D86" s="50">
        <v>6.39125352645315E-2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0.11612905476033744</v>
      </c>
      <c r="D87" s="50">
        <v>0.11572818203714449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0.15086984145772908</v>
      </c>
      <c r="D88" s="50">
        <v>0.15086026546772757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0.10702071454101915</v>
      </c>
      <c r="D89" s="50">
        <v>0.10678037016573279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9.8066879411552579E-2</v>
      </c>
      <c r="D90" s="50">
        <v>9.7921150267273771E-2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0.27877857909744669</v>
      </c>
      <c r="D91" s="50">
        <v>0.27865864834859116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0.10956167766714375</v>
      </c>
      <c r="D92" s="50">
        <v>0.10956708087324619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0.10691059722409267</v>
      </c>
      <c r="D93" s="50">
        <v>0.10687326300483389</v>
      </c>
      <c r="E93" s="55">
        <v>0</v>
      </c>
      <c r="F93" s="56">
        <v>1</v>
      </c>
    </row>
    <row r="94" spans="1:6" x14ac:dyDescent="0.25">
      <c r="A94" s="54" t="s">
        <v>218</v>
      </c>
      <c r="B94" s="57" t="s">
        <v>219</v>
      </c>
      <c r="C94" s="39">
        <v>0.18505686398340462</v>
      </c>
      <c r="D94" s="50">
        <v>0.1847194440413088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0.1460849233331189</v>
      </c>
      <c r="D95" s="50">
        <v>0.14606315366375344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0.12088705559287312</v>
      </c>
      <c r="D96" s="50">
        <v>0.12075378707876966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0.21497142662783</v>
      </c>
      <c r="D97" s="50">
        <v>0.21426462383580233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0.27905814364224324</v>
      </c>
      <c r="D98" s="50">
        <v>0.2790911648703791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0.15035612937513293</v>
      </c>
      <c r="D99" s="50">
        <v>0.15035139840988362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4.4919282849699226E-2</v>
      </c>
      <c r="D100" s="50">
        <v>4.480787337345217E-2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6.4545396794960755E-2</v>
      </c>
      <c r="D101" s="50">
        <v>6.4544374932244505E-2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5.996538217396688E-2</v>
      </c>
      <c r="D102" s="50">
        <v>5.9960765073961121E-2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0.19034417121299418</v>
      </c>
      <c r="D103" s="50">
        <v>0.1906892519375086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0.13674363508691406</v>
      </c>
      <c r="D104" s="50">
        <v>0.13737290354627354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0.19314859139404986</v>
      </c>
      <c r="D105" s="50">
        <v>0.19312141936721453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0.27877857909744669</v>
      </c>
      <c r="D106" s="50">
        <v>0.27865864834859116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0.27877857909744669</v>
      </c>
      <c r="D107" s="50">
        <v>0.27865864834859116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0.27877857909744669</v>
      </c>
      <c r="D108" s="50">
        <v>0.27865864834859116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0.27877857909744669</v>
      </c>
      <c r="D109" s="50">
        <v>0.27865864834859116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8.9161891812453362E-2</v>
      </c>
      <c r="D110" s="50">
        <v>8.9288750805552972E-2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5.7455112578934764E-2</v>
      </c>
      <c r="D111" s="50">
        <v>5.7675308406905962E-2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0.18615917407009117</v>
      </c>
      <c r="D112" s="50">
        <v>0.18616990015099635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0.17006705829717103</v>
      </c>
      <c r="D113" s="50">
        <v>0.17087509379768046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9.8291206235718673E-2</v>
      </c>
      <c r="D114" s="50">
        <v>9.8255530614922704E-2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0.18695961080426263</v>
      </c>
      <c r="D115" s="50">
        <v>0.18700445246924008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0.16432475011292913</v>
      </c>
      <c r="D116" s="50">
        <v>0.16407727548490481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0.11108806708735494</v>
      </c>
      <c r="D117" s="50">
        <v>0.11097246887380136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4.9071914633874426E-2</v>
      </c>
      <c r="D118" s="50">
        <v>4.9079721012272273E-2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9.3607406791428621E-2</v>
      </c>
      <c r="D119" s="50">
        <v>9.3439494878642393E-2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0.19034689068931626</v>
      </c>
      <c r="D120" s="50">
        <v>0.19092677831696048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9.7151843212408093E-2</v>
      </c>
      <c r="D121" s="50">
        <v>9.7483543030703168E-2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0.10588387103432505</v>
      </c>
      <c r="D122" s="50">
        <v>0.10590253124580745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6.65842439570902E-2</v>
      </c>
      <c r="D123" s="50">
        <v>6.6491184948971618E-2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0.13166365339781883</v>
      </c>
      <c r="D124" s="50">
        <v>0.13144071372448457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0.38386962247754558</v>
      </c>
      <c r="D125" s="50">
        <v>0.38376071853111288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0.15706593985258274</v>
      </c>
      <c r="D126" s="50">
        <v>0.15845173995703721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8.8903305668155977E-2</v>
      </c>
      <c r="D127" s="50">
        <v>8.9141192868568767E-2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6.5301451365665508E-2</v>
      </c>
      <c r="D128" s="50">
        <v>6.5231107861952686E-2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4.3674395830763227E-2</v>
      </c>
      <c r="D129" s="50">
        <v>4.3618234371922075E-2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0.17374369025321276</v>
      </c>
      <c r="D130" s="50">
        <v>0.1731010784992863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0.10453126958321941</v>
      </c>
      <c r="D131" s="50">
        <v>0.10452774052076977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0.2808960648499601</v>
      </c>
      <c r="D132" s="50">
        <v>0.28082965863566672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0.22686081711488093</v>
      </c>
      <c r="D133" s="50">
        <v>0.2266165150420216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0.21591478559544827</v>
      </c>
      <c r="D134" s="50">
        <v>0.21567299525452122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0.15623541676457808</v>
      </c>
      <c r="D135" s="50">
        <v>0.15597557433027917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0.31768716507461314</v>
      </c>
      <c r="D136" s="50">
        <v>0.31843897098544299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0.3116867505359418</v>
      </c>
      <c r="D137" s="50">
        <v>0.31280060497728174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0.26806574469492894</v>
      </c>
      <c r="D138" s="50">
        <v>0.26794165145843307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3.8591554059876396E-2</v>
      </c>
      <c r="D139" s="50">
        <v>4.0796425348893703E-2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6.4687652901885828E-2</v>
      </c>
      <c r="D140" s="50">
        <v>6.4682713054704855E-2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0.46737608521036306</v>
      </c>
      <c r="D141" s="50">
        <v>0.4669924659478738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0.17573339599340027</v>
      </c>
      <c r="D142" s="50">
        <v>0.17571245514117984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5.0976891697886141E-2</v>
      </c>
      <c r="D143" s="50">
        <v>5.1538853884795885E-2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8.3544491321237091E-2</v>
      </c>
      <c r="D144" s="50">
        <v>8.3565509984820735E-2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5.8937143974414345E-2</v>
      </c>
      <c r="D145" s="50">
        <v>5.9262323876745432E-2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0.15145605271513521</v>
      </c>
      <c r="D146" s="50">
        <v>0.15162335772396579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7.0282424372919428E-2</v>
      </c>
      <c r="D147" s="50">
        <v>7.0288952970929075E-2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0.15517285656700741</v>
      </c>
      <c r="D148" s="50">
        <v>0.15535204741268999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9.9648063829893996E-2</v>
      </c>
      <c r="D149" s="50">
        <v>9.985967905801818E-2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0.11242353488109458</v>
      </c>
      <c r="D150" s="50">
        <v>0.11303617638289599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9.1979263419968552E-2</v>
      </c>
      <c r="D151" s="50">
        <v>9.1978690385460901E-2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0.28678878907875421</v>
      </c>
      <c r="D152" s="50">
        <v>0.28569301903474331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0.19916424803017638</v>
      </c>
      <c r="D153" s="50">
        <v>0.1987177139311434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0.14949280456297534</v>
      </c>
      <c r="D154" s="50">
        <v>0.14916799943425285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7.4086377956400093E-2</v>
      </c>
      <c r="D155" s="50">
        <v>7.4090424993157253E-2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0.15923190298327172</v>
      </c>
      <c r="D156" s="50">
        <v>0.15928390851226332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0.27897577008872171</v>
      </c>
      <c r="D157" s="50">
        <v>0.27893093803270935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0.13350008621145615</v>
      </c>
      <c r="D158" s="50">
        <v>0.13315797257480574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6.4685379893676107E-2</v>
      </c>
      <c r="D159" s="50">
        <v>6.4482585265381032E-2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0.28802939606018368</v>
      </c>
      <c r="D160" s="50">
        <v>0.28742901972130491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7.3660243387751165E-2</v>
      </c>
      <c r="D161" s="50">
        <v>7.3771784055875048E-2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0.20145941495937555</v>
      </c>
      <c r="D162" s="50">
        <v>0.20104681389397969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0.132033746824777</v>
      </c>
      <c r="D163" s="50">
        <v>0.13163717993465415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0.11429640462868228</v>
      </c>
      <c r="D164" s="50">
        <v>0.11567628649869109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0.24644032984342679</v>
      </c>
      <c r="D165" s="50">
        <v>0.24826582546732653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0.1645062471019767</v>
      </c>
      <c r="D166" s="50">
        <v>0.16440372375820017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0.16181182204106931</v>
      </c>
      <c r="D167" s="50">
        <v>0.16120719317692112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8.8632487745378713E-2</v>
      </c>
      <c r="D168" s="50">
        <v>8.8266520347527078E-2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0.15121529270426468</v>
      </c>
      <c r="D169" s="50">
        <v>0.15317596824057322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0.18731255153539575</v>
      </c>
      <c r="D170" s="50">
        <v>0.18670147325279055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0.15049780190426806</v>
      </c>
      <c r="D171" s="50">
        <v>0.15052216049373024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0.21278777712443631</v>
      </c>
      <c r="D172" s="50">
        <v>0.21347183526803029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8.8759835971990234E-2</v>
      </c>
      <c r="D173" s="50">
        <v>8.8822986557430914E-2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9.6177707485578315E-2</v>
      </c>
      <c r="D174" s="50">
        <v>9.6049437793298637E-2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0.11173129208095553</v>
      </c>
      <c r="D175" s="50">
        <v>0.11170702752899102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0.12272207662767416</v>
      </c>
      <c r="D176" s="50">
        <v>0.12205673734514094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5.9594645954618074E-2</v>
      </c>
      <c r="D177" s="58">
        <v>5.9438096883584285E-2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8.9915064267092948E-2</v>
      </c>
      <c r="D178" s="50">
        <v>8.9904134358658294E-2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0.13551803860554787</v>
      </c>
      <c r="D179" s="50">
        <v>0.13587840696338643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7.4620630318721112E-2</v>
      </c>
      <c r="D180" s="50">
        <v>7.4769660804681129E-2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0.24486862619796573</v>
      </c>
      <c r="D181" s="50">
        <v>0.24406481562978075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0.1576208887931585</v>
      </c>
      <c r="D182" s="50">
        <v>0.15715901916264596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0.25166909018068157</v>
      </c>
      <c r="D183" s="50">
        <v>0.25160225236580824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0.21880329857616959</v>
      </c>
      <c r="D184" s="50">
        <v>0.21891738431612753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0.12479195458606285</v>
      </c>
      <c r="D185" s="50">
        <v>0.12447981729031235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6.7534215790640464E-2</v>
      </c>
      <c r="D186" s="50">
        <v>6.7083774314854447E-2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0.12549733711424224</v>
      </c>
      <c r="D187" s="50">
        <v>0.12513942342749984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0.32548156221136804</v>
      </c>
      <c r="D188" s="50">
        <v>0.32623673622458937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6.4485708069755135E-2</v>
      </c>
      <c r="D189" s="50">
        <v>6.4941812387976902E-2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0.20416606784686159</v>
      </c>
      <c r="D190" s="50">
        <v>0.20417446192922617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0.19126434745628801</v>
      </c>
      <c r="D191" s="50">
        <v>0.1928718621639785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0.27799100763183143</v>
      </c>
      <c r="D192" s="50">
        <v>0.27775591123631138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0.22530147422962335</v>
      </c>
      <c r="D193" s="50">
        <v>0.22515334985920568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8.6133310730141827E-2</v>
      </c>
      <c r="D194" s="50">
        <v>8.752597796380257E-2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0.12891804770379539</v>
      </c>
      <c r="D195" s="50">
        <v>0.12877269753570997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0.32824878990472534</v>
      </c>
      <c r="D196" s="50">
        <v>0.32982944303487971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7.5027550604579607E-2</v>
      </c>
      <c r="D197" s="50">
        <v>7.6394341927361636E-2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0.19230236827695682</v>
      </c>
      <c r="D198" s="50">
        <v>0.19284718108681162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0.13600407634583594</v>
      </c>
      <c r="D199" s="50">
        <v>0.13601815917801269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8.4366676587339234E-2</v>
      </c>
      <c r="D200" s="50">
        <v>8.4125546838174609E-2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0.16334482587938559</v>
      </c>
      <c r="D201" s="50">
        <v>0.16298630122846983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0.1324064249777612</v>
      </c>
      <c r="D202" s="50">
        <v>0.13228219316232318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8.8982484507310361E-2</v>
      </c>
      <c r="D203" s="50">
        <v>9.1930545041068609E-2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0.15156301393780769</v>
      </c>
      <c r="D204" s="50">
        <v>0.15157504200642363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6.5330879734142741E-2</v>
      </c>
      <c r="D205" s="50">
        <v>6.5320659787405519E-2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7.3073897880708838E-2</v>
      </c>
      <c r="D206" s="50">
        <v>7.3679023310624731E-2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0.17016007653856563</v>
      </c>
      <c r="D207" s="50">
        <v>0.17062472372149851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0.11241502786746595</v>
      </c>
      <c r="D208" s="50">
        <v>0.11230729621884042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0.20536833270810609</v>
      </c>
      <c r="D209" s="50">
        <v>0.20532760644773648</v>
      </c>
      <c r="E209" s="55">
        <v>0</v>
      </c>
      <c r="F209" s="56">
        <v>1</v>
      </c>
    </row>
    <row r="210" spans="1:6" x14ac:dyDescent="0.25">
      <c r="A210" s="54" t="s">
        <v>450</v>
      </c>
      <c r="B210" s="49" t="s">
        <v>451</v>
      </c>
      <c r="C210" s="39">
        <v>0.15352824999485021</v>
      </c>
      <c r="D210" s="50">
        <v>0.15333079458119336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0.26871016972744421</v>
      </c>
      <c r="D211" s="50">
        <v>0.2688143312171371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6.9711310454760367E-2</v>
      </c>
      <c r="D212" s="58">
        <v>6.966950352337381E-2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7.271704147402086E-2</v>
      </c>
      <c r="D213" s="58">
        <v>7.2706283715016432E-2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0.10062185074603854</v>
      </c>
      <c r="D214" s="50">
        <v>0.10051981274084773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6.060957968502486E-2</v>
      </c>
      <c r="D215" s="50">
        <v>6.042981143681736E-2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0.16817440127902911</v>
      </c>
      <c r="D216" s="50">
        <v>0.16768092204348828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5.785869087808803E-2</v>
      </c>
      <c r="D217" s="50">
        <v>5.7847320216040263E-2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0.17670854283436965</v>
      </c>
      <c r="D218" s="50">
        <v>0.17635670570921869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7.0269140357597459E-2</v>
      </c>
      <c r="D219" s="50">
        <v>7.010031142226951E-2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0.10203615046107521</v>
      </c>
      <c r="D220" s="50">
        <v>0.10199507864943988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6.6852402146690942E-2</v>
      </c>
      <c r="D221" s="50">
        <v>6.7038457894996378E-2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6.8376191472855369E-2</v>
      </c>
      <c r="D222" s="50">
        <v>6.8460755427156753E-2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0.13344208867981472</v>
      </c>
      <c r="D223" s="50">
        <v>0.13334795565981694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0.32448136089659585</v>
      </c>
      <c r="D224" s="50">
        <v>0.323689587850441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0.15511521944332379</v>
      </c>
      <c r="D225" s="50">
        <v>0.15488313312853341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0.23058066487718493</v>
      </c>
      <c r="D226" s="62">
        <v>0.2312758020732778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5.2073247572727438E-2</v>
      </c>
      <c r="D227" s="50">
        <v>5.2076617966791972E-2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0.24236900524746646</v>
      </c>
      <c r="D228" s="50">
        <v>0.2432741666605017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0.1510260376035738</v>
      </c>
      <c r="D229" s="50">
        <v>0.15135564934080367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7.6889771678981034E-2</v>
      </c>
      <c r="D230" s="50">
        <v>7.7516015628295881E-2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5.3692371870074224E-2</v>
      </c>
      <c r="D231" s="50">
        <v>5.3679209756459588E-2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6.7505893427004526E-2</v>
      </c>
      <c r="D232" s="50">
        <v>6.771300768832951E-2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9.773185120948337E-2</v>
      </c>
      <c r="D233" s="50">
        <v>9.8893421130339179E-2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0.10528867203955262</v>
      </c>
      <c r="D234" s="50">
        <v>0.10563243836991287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0.17942880962307081</v>
      </c>
      <c r="D235" s="50">
        <v>0.1794328055846576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9.617706845175121E-2</v>
      </c>
      <c r="D236" s="50">
        <v>9.5919311005420269E-2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6.4835712943171281E-2</v>
      </c>
      <c r="D237" s="50">
        <v>6.4932536303211871E-2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0.29587302119324121</v>
      </c>
      <c r="D238" s="50">
        <v>0.29538289927322908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0.14154105584126769</v>
      </c>
      <c r="D239" s="50">
        <v>0.14192178784343346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0.19056997492403946</v>
      </c>
      <c r="D240" s="50">
        <v>0.190579400328488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9.0370472994371537E-2</v>
      </c>
      <c r="D241" s="50">
        <v>9.0082913825972097E-2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0.12165356329048879</v>
      </c>
      <c r="D242" s="50">
        <v>0.13187261639759795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0.16887851673047072</v>
      </c>
      <c r="D243" s="50">
        <v>0.16939704311229131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0.1336192863312442</v>
      </c>
      <c r="D244" s="50">
        <v>0.1336241683735726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5.9534213680417468E-2</v>
      </c>
      <c r="D245" s="50">
        <v>5.9922413040459803E-2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5.0836067501390303E-2</v>
      </c>
      <c r="D246" s="50">
        <v>5.1426504388424485E-2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3.9084776015363101E-2</v>
      </c>
      <c r="D247" s="50">
        <v>3.9039183819653239E-2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4.646952242746831E-2</v>
      </c>
      <c r="D248" s="50">
        <v>4.6354503887249092E-2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8.0389593084457034E-2</v>
      </c>
      <c r="D249" s="50">
        <v>8.0362662225065495E-2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0.10456133110769818</v>
      </c>
      <c r="D250" s="50">
        <v>0.10447921935832721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0.10152639104685929</v>
      </c>
      <c r="D251" s="50">
        <v>0.10129621746082587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7.1690020411354638E-2</v>
      </c>
      <c r="D252" s="50">
        <v>7.3071121045414994E-2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8.8368336223120875E-2</v>
      </c>
      <c r="D253" s="50">
        <v>9.0672180874900116E-2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0.18975247078235849</v>
      </c>
      <c r="D254" s="50">
        <v>0.18928899331990792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0.12480287766740131</v>
      </c>
      <c r="D255" s="50">
        <v>0.12609788370980662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6.8989417646437831E-2</v>
      </c>
      <c r="D256" s="50">
        <v>6.9647434050137208E-2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0.12401184402119364</v>
      </c>
      <c r="D257" s="50">
        <v>0.12401986243652956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0.2665972171337625</v>
      </c>
      <c r="D258" s="50">
        <v>0.26617159794740697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0.30717959182553339</v>
      </c>
      <c r="D259" s="50">
        <v>0.30714700895300862</v>
      </c>
      <c r="E259" s="55">
        <v>0</v>
      </c>
      <c r="F259" s="56">
        <v>1</v>
      </c>
    </row>
    <row r="260" spans="1:6" x14ac:dyDescent="0.25">
      <c r="A260" s="54" t="s">
        <v>550</v>
      </c>
      <c r="B260" s="57" t="s">
        <v>551</v>
      </c>
      <c r="C260" s="39">
        <v>0.13456276277136456</v>
      </c>
      <c r="D260" s="50">
        <v>0.13422750495042274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0.11588166520880559</v>
      </c>
      <c r="D261" s="50">
        <v>0.11627644974057874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8.1263601982979078E-2</v>
      </c>
      <c r="D262" s="50">
        <v>8.1330587540999047E-2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7.5309930093709204E-2</v>
      </c>
      <c r="D263" s="50">
        <v>7.5248442370861673E-2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5.6624516213469596E-2</v>
      </c>
      <c r="D264" s="50">
        <v>5.6786680605492558E-2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0.22372262767969917</v>
      </c>
      <c r="D265" s="58">
        <v>0.22303670123091124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0.11304959546865373</v>
      </c>
      <c r="D266" s="58">
        <v>0.11333082326933462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0.1901230202497593</v>
      </c>
      <c r="D267" s="50">
        <v>0.19009991332416434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0.20980510782333389</v>
      </c>
      <c r="D268" s="50">
        <v>0.21055386253454286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0.12221949734326999</v>
      </c>
      <c r="D269" s="50">
        <v>0.12190451936509132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2.7621499860391089E-2</v>
      </c>
      <c r="D270" s="50">
        <v>2.7531820762807215E-2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2.3329241076315309E-2</v>
      </c>
      <c r="D271" s="50">
        <v>2.3277734494684198E-2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0.16127310084607535</v>
      </c>
      <c r="D272" s="50">
        <v>0.16087794387104656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0.20337978700371501</v>
      </c>
      <c r="D273" s="50">
        <v>0.20337978700371501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6.0101550781870315E-2</v>
      </c>
      <c r="D274" s="50">
        <v>6.0870548063837578E-2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0.19293217736795296</v>
      </c>
      <c r="D275" s="50">
        <v>0.19287667825717913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0.29015095887819314</v>
      </c>
      <c r="D276" s="50">
        <v>0.2904017781986229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0.28886888120914506</v>
      </c>
      <c r="D277" s="50">
        <v>0.289099756402321</v>
      </c>
      <c r="E277" s="55">
        <v>0</v>
      </c>
      <c r="F277" s="56">
        <v>1</v>
      </c>
    </row>
    <row r="278" spans="1:6" x14ac:dyDescent="0.25">
      <c r="A278" s="54" t="s">
        <v>586</v>
      </c>
      <c r="B278" s="49" t="s">
        <v>587</v>
      </c>
      <c r="C278" s="39">
        <v>0.78575295223473074</v>
      </c>
      <c r="D278" s="50">
        <v>0.78552230622599872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1.0918609639959045E-2</v>
      </c>
      <c r="D279" s="50">
        <v>1.0895033632038219E-2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1.4883050295931085E-2</v>
      </c>
      <c r="D280" s="50">
        <v>1.4858896451781761E-2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7.9012945588027364E-2</v>
      </c>
      <c r="D281" s="50">
        <v>7.8928506017745315E-2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0.22484251950406578</v>
      </c>
      <c r="D282" s="50">
        <v>0.2246491864894784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0.16853724405004061</v>
      </c>
      <c r="D283" s="58">
        <v>0.16910481853364567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0.23725423664716608</v>
      </c>
      <c r="D284" s="58">
        <v>0.2372959747863165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0.16246242887114282</v>
      </c>
      <c r="D285" s="58">
        <v>0.16202815952793798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0.13304715736441952</v>
      </c>
      <c r="D286" s="58">
        <v>0.13322116696561587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6.0425255329643476E-2</v>
      </c>
      <c r="D287" s="50">
        <v>6.0336668651466099E-2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0.1298340631927955</v>
      </c>
      <c r="D288" s="58">
        <v>0.12950957416263797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0.28245677640193473</v>
      </c>
      <c r="D289" s="50">
        <v>0.28165749262598905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8.3712117386141247E-2</v>
      </c>
      <c r="D290" s="50">
        <v>8.4009034607369679E-2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0.11410226468930584</v>
      </c>
      <c r="D291" s="50">
        <v>0.11457919337290375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8.1940231305972527E-2</v>
      </c>
      <c r="D292" s="50">
        <v>8.251702818056017E-2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0.32068351359201935</v>
      </c>
      <c r="D293" s="50">
        <v>0.32063919717209388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1.530089779944702E-2</v>
      </c>
      <c r="D294" s="50">
        <v>1.524145777811613E-2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4.0728635693474693E-2</v>
      </c>
      <c r="D295" s="50">
        <v>4.0866598678803934E-2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0.10651529300054069</v>
      </c>
      <c r="D296" s="50">
        <v>0.10837008816044763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5.4366228363211234E-2</v>
      </c>
      <c r="D297" s="50">
        <v>5.4780355744876087E-2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0.10944957854883137</v>
      </c>
      <c r="D298" s="50">
        <v>0.10931020923639524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4.8715968425174359E-2</v>
      </c>
      <c r="D299" s="50">
        <v>4.9272788145950389E-2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6.0382204912837342E-2</v>
      </c>
      <c r="D300" s="50">
        <v>6.0967698087657805E-2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4.7764386965452939E-2</v>
      </c>
      <c r="D301" s="50">
        <v>4.8337960002476268E-2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5.4639484055692314E-2</v>
      </c>
      <c r="D302" s="50">
        <v>5.5261455398284663E-2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8.1766023642396261E-3</v>
      </c>
      <c r="D303" s="50">
        <v>8.1529138739358242E-3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6.2116802619726387E-2</v>
      </c>
      <c r="D304" s="50">
        <v>6.2871567587042904E-2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8.0340979052913514E-2</v>
      </c>
      <c r="D305" s="50">
        <v>8.0468854728469763E-2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0.13261497385881968</v>
      </c>
      <c r="D306" s="50">
        <v>0.13261222891568153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2.4528039865348478E-2</v>
      </c>
      <c r="D307" s="50">
        <v>2.4527023395009624E-2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8.8883012445870324E-2</v>
      </c>
      <c r="D308" s="50">
        <v>8.8884474144144091E-2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5.1034935380577892E-2</v>
      </c>
      <c r="D309" s="50">
        <v>5.1661375980254755E-2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6.4758769621076684E-2</v>
      </c>
      <c r="D310" s="50">
        <v>6.5260193115454793E-2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5.8202351937354839E-2</v>
      </c>
      <c r="D311" s="50">
        <v>5.8474459631589593E-2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9.20259986503775E-2</v>
      </c>
      <c r="D312" s="50">
        <v>9.2456238691696738E-2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3.9097133424977296E-2</v>
      </c>
      <c r="D313" s="50">
        <v>3.912025745017049E-2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3.8502997873723514E-2</v>
      </c>
      <c r="D314" s="50">
        <v>3.8662716439595318E-2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3.9817946174143276E-2</v>
      </c>
      <c r="D315" s="50">
        <v>4.1738882266580415E-2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8.8483301409436221E-2</v>
      </c>
      <c r="D316" s="50">
        <v>8.9502394235189423E-2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5.9727640776872787E-2</v>
      </c>
      <c r="D317" s="50">
        <v>6.0329892412779654E-2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0.11200500235415467</v>
      </c>
      <c r="D318" s="50">
        <v>0.11192274420835624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6.763462715291399E-2</v>
      </c>
      <c r="D319" s="50">
        <v>6.8345561026003504E-2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5.6403882149533194E-2</v>
      </c>
      <c r="D320" s="50">
        <v>5.64107845571949E-2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4.8090482995010606E-2</v>
      </c>
      <c r="D321" s="50">
        <v>4.8008464800567668E-2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MAY 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2.64128315245754E-3</v>
      </c>
      <c r="D5" s="50">
        <v>2.6294089691222609E-3</v>
      </c>
    </row>
    <row r="6" spans="1:4" x14ac:dyDescent="0.25">
      <c r="A6" s="48" t="s">
        <v>675</v>
      </c>
      <c r="B6" s="49" t="s">
        <v>674</v>
      </c>
      <c r="C6" s="39">
        <v>3.6136377918749504E-3</v>
      </c>
      <c r="D6" s="50">
        <v>3.6027001224354571E-3</v>
      </c>
    </row>
    <row r="7" spans="1:4" x14ac:dyDescent="0.25">
      <c r="A7" s="48" t="s">
        <v>676</v>
      </c>
      <c r="B7" s="49" t="s">
        <v>674</v>
      </c>
      <c r="C7" s="39">
        <v>3.831070679870176E-3</v>
      </c>
      <c r="D7" s="50">
        <v>3.8224229547475126E-3</v>
      </c>
    </row>
    <row r="8" spans="1:4" x14ac:dyDescent="0.25">
      <c r="A8" s="48" t="s">
        <v>677</v>
      </c>
      <c r="B8" s="49" t="s">
        <v>674</v>
      </c>
      <c r="C8" s="39">
        <v>3.4223181693651978E-3</v>
      </c>
      <c r="D8" s="50">
        <v>3.4144664096217021E-3</v>
      </c>
    </row>
    <row r="9" spans="1:4" x14ac:dyDescent="0.25">
      <c r="A9" s="48" t="s">
        <v>678</v>
      </c>
      <c r="B9" s="49" t="s">
        <v>679</v>
      </c>
      <c r="C9" s="39">
        <v>2.0411023094793743E-2</v>
      </c>
      <c r="D9" s="50">
        <v>2.0347094288894897E-2</v>
      </c>
    </row>
    <row r="10" spans="1:4" x14ac:dyDescent="0.25">
      <c r="A10" s="48" t="s">
        <v>680</v>
      </c>
      <c r="B10" s="49" t="s">
        <v>681</v>
      </c>
      <c r="C10" s="39">
        <v>1.3724972892196914E-2</v>
      </c>
      <c r="D10" s="50">
        <v>1.3698305153852033E-2</v>
      </c>
    </row>
    <row r="11" spans="1:4" x14ac:dyDescent="0.25">
      <c r="A11" s="48" t="s">
        <v>682</v>
      </c>
      <c r="B11" s="49" t="s">
        <v>683</v>
      </c>
      <c r="C11" s="39">
        <v>5.9609994493087307E-3</v>
      </c>
      <c r="D11" s="50">
        <v>5.9516683335933008E-3</v>
      </c>
    </row>
    <row r="12" spans="1:4" x14ac:dyDescent="0.25">
      <c r="A12" s="48" t="s">
        <v>684</v>
      </c>
      <c r="B12" s="49" t="s">
        <v>685</v>
      </c>
      <c r="C12" s="39">
        <v>1.6669104116577679E-3</v>
      </c>
      <c r="D12" s="50">
        <v>1.6585549183817036E-3</v>
      </c>
    </row>
    <row r="13" spans="1:4" x14ac:dyDescent="0.25">
      <c r="A13" s="48" t="s">
        <v>686</v>
      </c>
      <c r="B13" s="49" t="s">
        <v>685</v>
      </c>
      <c r="C13" s="39">
        <v>3.4255072255209898E-3</v>
      </c>
      <c r="D13" s="50">
        <v>3.4083366551113381E-3</v>
      </c>
    </row>
    <row r="14" spans="1:4" x14ac:dyDescent="0.25">
      <c r="A14" s="63" t="s">
        <v>687</v>
      </c>
      <c r="B14" s="49" t="s">
        <v>685</v>
      </c>
      <c r="C14" s="39">
        <v>3.436491578023654E-3</v>
      </c>
      <c r="D14" s="50">
        <v>3.419265947856237E-3</v>
      </c>
    </row>
    <row r="15" spans="1:4" x14ac:dyDescent="0.25">
      <c r="A15" s="48" t="s">
        <v>688</v>
      </c>
      <c r="B15" s="49" t="s">
        <v>685</v>
      </c>
      <c r="C15" s="39">
        <v>3.4403115083998562E-3</v>
      </c>
      <c r="D15" s="50">
        <v>3.423066730591182E-3</v>
      </c>
    </row>
    <row r="16" spans="1:4" x14ac:dyDescent="0.25">
      <c r="A16" s="48" t="s">
        <v>689</v>
      </c>
      <c r="B16" s="49" t="s">
        <v>690</v>
      </c>
      <c r="C16" s="39">
        <v>4.7969356552591561E-2</v>
      </c>
      <c r="D16" s="50">
        <v>4.7870044766639988E-2</v>
      </c>
    </row>
    <row r="17" spans="1:4" x14ac:dyDescent="0.25">
      <c r="A17" s="63" t="s">
        <v>691</v>
      </c>
      <c r="B17" s="49" t="s">
        <v>692</v>
      </c>
      <c r="C17" s="39">
        <v>5.140767792447036E-2</v>
      </c>
      <c r="D17" s="50">
        <v>5.2024541150874223E-2</v>
      </c>
    </row>
    <row r="18" spans="1:4" x14ac:dyDescent="0.25">
      <c r="A18" s="63" t="s">
        <v>693</v>
      </c>
      <c r="B18" s="49" t="s">
        <v>694</v>
      </c>
      <c r="C18" s="39">
        <v>5.2244990808950419E-2</v>
      </c>
      <c r="D18" s="50">
        <v>5.3018221387874466E-2</v>
      </c>
    </row>
    <row r="19" spans="1:4" x14ac:dyDescent="0.25">
      <c r="A19" s="63" t="s">
        <v>695</v>
      </c>
      <c r="B19" s="49" t="s">
        <v>696</v>
      </c>
      <c r="C19" s="39">
        <v>3.527417116600997E-2</v>
      </c>
      <c r="D19" s="50">
        <v>3.491964788510888E-2</v>
      </c>
    </row>
    <row r="20" spans="1:4" x14ac:dyDescent="0.25">
      <c r="A20" s="63" t="s">
        <v>697</v>
      </c>
      <c r="B20" s="49" t="s">
        <v>696</v>
      </c>
      <c r="C20" s="39">
        <v>5.3654485163099681E-2</v>
      </c>
      <c r="D20" s="50">
        <v>5.3115230419861104E-2</v>
      </c>
    </row>
    <row r="21" spans="1:4" x14ac:dyDescent="0.25">
      <c r="A21" s="63" t="s">
        <v>698</v>
      </c>
      <c r="B21" s="53" t="s">
        <v>696</v>
      </c>
      <c r="C21" s="39">
        <v>4.8108516029158631E-2</v>
      </c>
      <c r="D21" s="50">
        <v>4.808256388198983E-2</v>
      </c>
    </row>
    <row r="22" spans="1:4" x14ac:dyDescent="0.25">
      <c r="A22" s="63" t="s">
        <v>699</v>
      </c>
      <c r="B22" s="53" t="s">
        <v>700</v>
      </c>
      <c r="C22" s="39">
        <v>5.1221114286815951E-2</v>
      </c>
      <c r="D22" s="50">
        <v>5.1810494428919787E-2</v>
      </c>
    </row>
    <row r="23" spans="1:4" x14ac:dyDescent="0.25">
      <c r="A23" s="63" t="s">
        <v>701</v>
      </c>
      <c r="B23" s="53" t="s">
        <v>702</v>
      </c>
      <c r="C23" s="39">
        <v>0.11806673826109591</v>
      </c>
      <c r="D23" s="50">
        <v>0.1178947285803377</v>
      </c>
    </row>
    <row r="24" spans="1:4" x14ac:dyDescent="0.25">
      <c r="A24" s="63" t="s">
        <v>703</v>
      </c>
      <c r="B24" s="53" t="s">
        <v>704</v>
      </c>
      <c r="C24" s="39">
        <v>5.6637696579201452E-2</v>
      </c>
      <c r="D24" s="50">
        <v>5.7102036963999278E-2</v>
      </c>
    </row>
    <row r="25" spans="1:4" x14ac:dyDescent="0.25">
      <c r="A25" s="63" t="s">
        <v>705</v>
      </c>
      <c r="B25" s="53" t="s">
        <v>706</v>
      </c>
      <c r="C25" s="39">
        <v>5.2113846915260012E-2</v>
      </c>
      <c r="D25" s="50">
        <v>5.2701486524145469E-2</v>
      </c>
    </row>
    <row r="26" spans="1:4" x14ac:dyDescent="0.25">
      <c r="A26" s="63" t="s">
        <v>707</v>
      </c>
      <c r="B26" s="53" t="s">
        <v>708</v>
      </c>
      <c r="C26" s="39">
        <v>8.8890279882034601E-2</v>
      </c>
      <c r="D26" s="50">
        <v>8.9013215348182559E-2</v>
      </c>
    </row>
    <row r="27" spans="1:4" x14ac:dyDescent="0.25">
      <c r="A27" s="63" t="s">
        <v>709</v>
      </c>
      <c r="B27" s="53" t="s">
        <v>710</v>
      </c>
      <c r="C27" s="39">
        <v>5.9524052769840755E-2</v>
      </c>
      <c r="D27" s="50">
        <v>5.9912865721537645E-2</v>
      </c>
    </row>
    <row r="28" spans="1:4" x14ac:dyDescent="0.25">
      <c r="A28" s="63" t="s">
        <v>711</v>
      </c>
      <c r="B28" s="53" t="s">
        <v>712</v>
      </c>
      <c r="C28" s="39">
        <v>5.2113846915260012E-2</v>
      </c>
      <c r="D28" s="50">
        <v>5.2701486524145469E-2</v>
      </c>
    </row>
    <row r="29" spans="1:4" x14ac:dyDescent="0.25">
      <c r="A29" s="63" t="s">
        <v>713</v>
      </c>
      <c r="B29" s="53" t="s">
        <v>714</v>
      </c>
      <c r="C29" s="39">
        <v>3.9396031290265351E-2</v>
      </c>
      <c r="D29" s="50">
        <v>3.9349255502416455E-2</v>
      </c>
    </row>
    <row r="30" spans="1:4" x14ac:dyDescent="0.25">
      <c r="A30" s="63" t="s">
        <v>715</v>
      </c>
      <c r="B30" s="53" t="s">
        <v>716</v>
      </c>
      <c r="C30" s="39">
        <v>0.11057051285233221</v>
      </c>
      <c r="D30" s="50">
        <v>0.11232149357685006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MAY 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69</v>
      </c>
      <c r="C5" s="64">
        <v>0.10841435300240862</v>
      </c>
      <c r="D5" s="40">
        <v>0.10843585354046965</v>
      </c>
    </row>
    <row r="6" spans="1:4" x14ac:dyDescent="0.25">
      <c r="A6" s="48" t="s">
        <v>718</v>
      </c>
      <c r="B6" s="49" t="s">
        <v>53</v>
      </c>
      <c r="C6" s="39">
        <v>0.14505920630453961</v>
      </c>
      <c r="D6" s="45">
        <v>0.14468644666034752</v>
      </c>
    </row>
    <row r="7" spans="1:4" x14ac:dyDescent="0.25">
      <c r="A7" s="48" t="s">
        <v>719</v>
      </c>
      <c r="B7" s="49" t="s">
        <v>63</v>
      </c>
      <c r="C7" s="39">
        <v>6.7944878707478729E-2</v>
      </c>
      <c r="D7" s="50">
        <v>6.794267152802104E-2</v>
      </c>
    </row>
    <row r="8" spans="1:4" x14ac:dyDescent="0.25">
      <c r="A8" s="48" t="s">
        <v>720</v>
      </c>
      <c r="B8" s="49" t="s">
        <v>71</v>
      </c>
      <c r="C8" s="39">
        <v>0.12130604168693496</v>
      </c>
      <c r="D8" s="50">
        <v>0.12116231395887476</v>
      </c>
    </row>
    <row r="9" spans="1:4" x14ac:dyDescent="0.25">
      <c r="A9" s="48" t="s">
        <v>721</v>
      </c>
      <c r="B9" s="49" t="s">
        <v>41</v>
      </c>
      <c r="C9" s="39">
        <v>0.12278286117928532</v>
      </c>
      <c r="D9" s="45">
        <v>0.12239107925518011</v>
      </c>
    </row>
    <row r="10" spans="1:4" x14ac:dyDescent="0.25">
      <c r="A10" s="48" t="s">
        <v>722</v>
      </c>
      <c r="B10" s="49" t="s">
        <v>91</v>
      </c>
      <c r="C10" s="39">
        <v>5.7082122624183183E-2</v>
      </c>
      <c r="D10" s="50">
        <v>5.6962780473834455E-2</v>
      </c>
    </row>
    <row r="11" spans="1:4" x14ac:dyDescent="0.25">
      <c r="A11" s="48" t="s">
        <v>723</v>
      </c>
      <c r="B11" s="49" t="s">
        <v>111</v>
      </c>
      <c r="C11" s="39">
        <v>7.1240715983555608E-2</v>
      </c>
      <c r="D11" s="45">
        <v>7.1321236195552321E-2</v>
      </c>
    </row>
    <row r="12" spans="1:4" x14ac:dyDescent="0.25">
      <c r="A12" s="48" t="s">
        <v>724</v>
      </c>
      <c r="B12" s="49" t="s">
        <v>159</v>
      </c>
      <c r="C12" s="39">
        <v>7.3313888710511144E-2</v>
      </c>
      <c r="D12" s="50">
        <v>7.3448149127493589E-2</v>
      </c>
    </row>
    <row r="13" spans="1:4" x14ac:dyDescent="0.25">
      <c r="A13" s="48" t="s">
        <v>725</v>
      </c>
      <c r="B13" s="49" t="s">
        <v>167</v>
      </c>
      <c r="C13" s="39">
        <v>0.14620027901417165</v>
      </c>
      <c r="D13" s="45">
        <v>0.14670932358576727</v>
      </c>
    </row>
    <row r="14" spans="1:4" x14ac:dyDescent="0.25">
      <c r="A14" s="48" t="s">
        <v>726</v>
      </c>
      <c r="B14" s="49" t="s">
        <v>499</v>
      </c>
      <c r="C14" s="39">
        <v>0.10528867203955262</v>
      </c>
      <c r="D14" s="50">
        <v>0.10563243836991287</v>
      </c>
    </row>
    <row r="15" spans="1:4" x14ac:dyDescent="0.25">
      <c r="A15" s="48" t="s">
        <v>727</v>
      </c>
      <c r="B15" s="49" t="s">
        <v>163</v>
      </c>
      <c r="C15" s="39">
        <v>6.796701140163415E-2</v>
      </c>
      <c r="D15" s="45">
        <v>6.7737377877067781E-2</v>
      </c>
    </row>
    <row r="16" spans="1:4" x14ac:dyDescent="0.25">
      <c r="A16" s="48" t="s">
        <v>728</v>
      </c>
      <c r="B16" s="49" t="s">
        <v>161</v>
      </c>
      <c r="C16" s="39">
        <v>0.12390766981612793</v>
      </c>
      <c r="D16" s="50">
        <v>0.12379550642429435</v>
      </c>
    </row>
    <row r="17" spans="1:4" x14ac:dyDescent="0.25">
      <c r="A17" s="48" t="s">
        <v>729</v>
      </c>
      <c r="B17" s="49" t="s">
        <v>179</v>
      </c>
      <c r="C17" s="39">
        <v>7.1055023248662669E-2</v>
      </c>
      <c r="D17" s="45">
        <v>7.1148165380131745E-2</v>
      </c>
    </row>
    <row r="18" spans="1:4" x14ac:dyDescent="0.25">
      <c r="A18" s="48" t="s">
        <v>730</v>
      </c>
      <c r="B18" s="49" t="s">
        <v>151</v>
      </c>
      <c r="C18" s="39">
        <v>9.0898708806815706E-2</v>
      </c>
      <c r="D18" s="50">
        <v>9.066524789807158E-2</v>
      </c>
    </row>
    <row r="19" spans="1:4" x14ac:dyDescent="0.25">
      <c r="A19" s="48" t="s">
        <v>731</v>
      </c>
      <c r="B19" s="49" t="s">
        <v>203</v>
      </c>
      <c r="C19" s="39">
        <v>6.4108154144465329E-2</v>
      </c>
      <c r="D19" s="45">
        <v>6.39125352645315E-2</v>
      </c>
    </row>
    <row r="20" spans="1:4" x14ac:dyDescent="0.25">
      <c r="A20" s="48" t="s">
        <v>732</v>
      </c>
      <c r="B20" s="49" t="s">
        <v>235</v>
      </c>
      <c r="C20" s="39">
        <v>5.996538217396688E-2</v>
      </c>
      <c r="D20" s="50">
        <v>5.9960765073961121E-2</v>
      </c>
    </row>
    <row r="21" spans="1:4" x14ac:dyDescent="0.25">
      <c r="A21" s="48" t="s">
        <v>733</v>
      </c>
      <c r="B21" s="49" t="s">
        <v>623</v>
      </c>
      <c r="C21" s="39">
        <v>0.10651529300054069</v>
      </c>
      <c r="D21" s="45">
        <v>0.10837008816044763</v>
      </c>
    </row>
    <row r="22" spans="1:4" x14ac:dyDescent="0.25">
      <c r="A22" s="48" t="s">
        <v>734</v>
      </c>
      <c r="B22" s="49" t="s">
        <v>233</v>
      </c>
      <c r="C22" s="39">
        <v>6.4545396794960755E-2</v>
      </c>
      <c r="D22" s="50">
        <v>6.4544374932244505E-2</v>
      </c>
    </row>
    <row r="23" spans="1:4" x14ac:dyDescent="0.25">
      <c r="A23" s="48" t="s">
        <v>735</v>
      </c>
      <c r="B23" s="49" t="s">
        <v>245</v>
      </c>
      <c r="C23" s="39">
        <v>0.27877857909744669</v>
      </c>
      <c r="D23" s="45">
        <v>0.27865864834859116</v>
      </c>
    </row>
    <row r="24" spans="1:4" x14ac:dyDescent="0.25">
      <c r="A24" s="48" t="s">
        <v>736</v>
      </c>
      <c r="B24" s="49" t="s">
        <v>247</v>
      </c>
      <c r="C24" s="39">
        <v>0.27877857909744669</v>
      </c>
      <c r="D24" s="50">
        <v>0.27865864834859116</v>
      </c>
    </row>
    <row r="25" spans="1:4" x14ac:dyDescent="0.25">
      <c r="A25" s="48" t="s">
        <v>737</v>
      </c>
      <c r="B25" s="49" t="s">
        <v>213</v>
      </c>
      <c r="C25" s="39">
        <v>0.27877857909744669</v>
      </c>
      <c r="D25" s="45">
        <v>0.27865864834859116</v>
      </c>
    </row>
    <row r="26" spans="1:4" x14ac:dyDescent="0.25">
      <c r="A26" s="48" t="s">
        <v>738</v>
      </c>
      <c r="B26" s="49" t="s">
        <v>357</v>
      </c>
      <c r="C26" s="39">
        <v>0.132033746824777</v>
      </c>
      <c r="D26" s="50">
        <v>0.13163717993465415</v>
      </c>
    </row>
    <row r="27" spans="1:4" x14ac:dyDescent="0.25">
      <c r="A27" s="48" t="s">
        <v>739</v>
      </c>
      <c r="B27" s="49" t="s">
        <v>267</v>
      </c>
      <c r="C27" s="39">
        <v>4.9071914633874426E-2</v>
      </c>
      <c r="D27" s="45">
        <v>4.9079721012272273E-2</v>
      </c>
    </row>
    <row r="28" spans="1:4" x14ac:dyDescent="0.25">
      <c r="A28" s="48" t="s">
        <v>740</v>
      </c>
      <c r="B28" s="49" t="s">
        <v>259</v>
      </c>
      <c r="C28" s="39">
        <v>9.8291206235718673E-2</v>
      </c>
      <c r="D28" s="50">
        <v>9.8255530614922704E-2</v>
      </c>
    </row>
    <row r="29" spans="1:4" x14ac:dyDescent="0.25">
      <c r="A29" s="48" t="s">
        <v>741</v>
      </c>
      <c r="B29" s="49" t="s">
        <v>277</v>
      </c>
      <c r="C29" s="39">
        <v>6.65842439570902E-2</v>
      </c>
      <c r="D29" s="45">
        <v>6.6491184948971618E-2</v>
      </c>
    </row>
    <row r="30" spans="1:4" x14ac:dyDescent="0.25">
      <c r="A30" s="48" t="s">
        <v>742</v>
      </c>
      <c r="B30" s="49" t="s">
        <v>325</v>
      </c>
      <c r="C30" s="39">
        <v>7.0282424372919428E-2</v>
      </c>
      <c r="D30" s="50">
        <v>7.0288952970929075E-2</v>
      </c>
    </row>
    <row r="31" spans="1:4" x14ac:dyDescent="0.25">
      <c r="A31" s="48" t="s">
        <v>743</v>
      </c>
      <c r="B31" s="49" t="s">
        <v>279</v>
      </c>
      <c r="C31" s="39">
        <v>0.13166365339781883</v>
      </c>
      <c r="D31" s="45">
        <v>0.13144071372448457</v>
      </c>
    </row>
    <row r="32" spans="1:4" x14ac:dyDescent="0.25">
      <c r="A32" s="48" t="s">
        <v>744</v>
      </c>
      <c r="B32" s="49" t="s">
        <v>289</v>
      </c>
      <c r="C32" s="39">
        <v>4.3674395830763227E-2</v>
      </c>
      <c r="D32" s="50">
        <v>4.3618234371922075E-2</v>
      </c>
    </row>
    <row r="33" spans="1:4" x14ac:dyDescent="0.25">
      <c r="A33" s="48" t="s">
        <v>745</v>
      </c>
      <c r="B33" s="49" t="s">
        <v>249</v>
      </c>
      <c r="C33" s="39">
        <v>0.27877857909744669</v>
      </c>
      <c r="D33" s="45">
        <v>0.27865864834859116</v>
      </c>
    </row>
    <row r="34" spans="1:4" x14ac:dyDescent="0.25">
      <c r="A34" s="48" t="s">
        <v>746</v>
      </c>
      <c r="B34" s="49" t="s">
        <v>295</v>
      </c>
      <c r="C34" s="39">
        <v>0.2808960648499601</v>
      </c>
      <c r="D34" s="50">
        <v>0.28082965863566672</v>
      </c>
    </row>
    <row r="35" spans="1:4" x14ac:dyDescent="0.25">
      <c r="A35" s="48" t="s">
        <v>747</v>
      </c>
      <c r="B35" s="49" t="s">
        <v>319</v>
      </c>
      <c r="C35" s="39">
        <v>8.3544491321237091E-2</v>
      </c>
      <c r="D35" s="45">
        <v>8.3565509984820735E-2</v>
      </c>
    </row>
    <row r="36" spans="1:4" x14ac:dyDescent="0.25">
      <c r="A36" s="48" t="s">
        <v>748</v>
      </c>
      <c r="B36" s="49" t="s">
        <v>629</v>
      </c>
      <c r="C36" s="39">
        <v>4.8715968425174359E-2</v>
      </c>
      <c r="D36" s="50">
        <v>4.9272788145950389E-2</v>
      </c>
    </row>
    <row r="37" spans="1:4" x14ac:dyDescent="0.25">
      <c r="A37" s="48" t="s">
        <v>749</v>
      </c>
      <c r="B37" s="49" t="s">
        <v>321</v>
      </c>
      <c r="C37" s="39">
        <v>5.8937143974414345E-2</v>
      </c>
      <c r="D37" s="45">
        <v>5.9262323876745432E-2</v>
      </c>
    </row>
    <row r="38" spans="1:4" x14ac:dyDescent="0.25">
      <c r="A38" s="48" t="s">
        <v>750</v>
      </c>
      <c r="B38" s="49" t="s">
        <v>461</v>
      </c>
      <c r="C38" s="39">
        <v>6.060957968502486E-2</v>
      </c>
      <c r="D38" s="50">
        <v>6.042981143681736E-2</v>
      </c>
    </row>
    <row r="39" spans="1:4" x14ac:dyDescent="0.25">
      <c r="A39" s="48" t="s">
        <v>751</v>
      </c>
      <c r="B39" s="49" t="s">
        <v>633</v>
      </c>
      <c r="C39" s="39">
        <v>4.7764386965452939E-2</v>
      </c>
      <c r="D39" s="45">
        <v>4.8337960002476268E-2</v>
      </c>
    </row>
    <row r="40" spans="1:4" x14ac:dyDescent="0.25">
      <c r="A40" s="48" t="s">
        <v>752</v>
      </c>
      <c r="B40" s="49" t="s">
        <v>341</v>
      </c>
      <c r="C40" s="39">
        <v>7.4086377956400093E-2</v>
      </c>
      <c r="D40" s="50">
        <v>7.4090424993157253E-2</v>
      </c>
    </row>
    <row r="41" spans="1:4" x14ac:dyDescent="0.25">
      <c r="A41" s="48" t="s">
        <v>753</v>
      </c>
      <c r="B41" s="49" t="s">
        <v>495</v>
      </c>
      <c r="C41" s="39">
        <v>6.7505893427004526E-2</v>
      </c>
      <c r="D41" s="45">
        <v>6.771300768832951E-2</v>
      </c>
    </row>
    <row r="42" spans="1:4" x14ac:dyDescent="0.25">
      <c r="A42" s="48" t="s">
        <v>754</v>
      </c>
      <c r="B42" s="49" t="s">
        <v>349</v>
      </c>
      <c r="C42" s="39">
        <v>6.4685379893676107E-2</v>
      </c>
      <c r="D42" s="50">
        <v>6.4482585265381032E-2</v>
      </c>
    </row>
    <row r="43" spans="1:4" x14ac:dyDescent="0.25">
      <c r="A43" s="48" t="s">
        <v>755</v>
      </c>
      <c r="B43" s="49" t="s">
        <v>365</v>
      </c>
      <c r="C43" s="39">
        <v>0.16181182204106931</v>
      </c>
      <c r="D43" s="45">
        <v>0.16120719317692112</v>
      </c>
    </row>
    <row r="44" spans="1:4" x14ac:dyDescent="0.25">
      <c r="A44" s="48" t="s">
        <v>756</v>
      </c>
      <c r="B44" s="49" t="s">
        <v>231</v>
      </c>
      <c r="C44" s="39">
        <v>4.4919282849699226E-2</v>
      </c>
      <c r="D44" s="50">
        <v>4.480787337345217E-2</v>
      </c>
    </row>
    <row r="45" spans="1:4" x14ac:dyDescent="0.25">
      <c r="A45" s="48" t="s">
        <v>757</v>
      </c>
      <c r="B45" s="49" t="s">
        <v>377</v>
      </c>
      <c r="C45" s="39">
        <v>8.8759835971990234E-2</v>
      </c>
      <c r="D45" s="45">
        <v>8.8822986557430914E-2</v>
      </c>
    </row>
    <row r="46" spans="1:4" x14ac:dyDescent="0.25">
      <c r="A46" s="48" t="s">
        <v>758</v>
      </c>
      <c r="B46" s="49" t="s">
        <v>381</v>
      </c>
      <c r="C46" s="39">
        <v>0.11173129208095553</v>
      </c>
      <c r="D46" s="50">
        <v>0.11170702752899102</v>
      </c>
    </row>
    <row r="47" spans="1:4" x14ac:dyDescent="0.25">
      <c r="A47" s="48" t="s">
        <v>759</v>
      </c>
      <c r="B47" s="49" t="s">
        <v>301</v>
      </c>
      <c r="C47" s="39">
        <v>0.15623541676457808</v>
      </c>
      <c r="D47" s="45">
        <v>0.15597557433027917</v>
      </c>
    </row>
    <row r="48" spans="1:4" x14ac:dyDescent="0.25">
      <c r="A48" s="48" t="s">
        <v>760</v>
      </c>
      <c r="B48" s="49" t="s">
        <v>329</v>
      </c>
      <c r="C48" s="39">
        <v>9.9648063829893996E-2</v>
      </c>
      <c r="D48" s="50">
        <v>9.985967905801818E-2</v>
      </c>
    </row>
    <row r="49" spans="1:4" x14ac:dyDescent="0.25">
      <c r="A49" s="48" t="s">
        <v>761</v>
      </c>
      <c r="B49" s="49" t="s">
        <v>385</v>
      </c>
      <c r="C49" s="39">
        <v>5.9594645954618074E-2</v>
      </c>
      <c r="D49" s="45">
        <v>5.9438096883584285E-2</v>
      </c>
    </row>
    <row r="50" spans="1:4" x14ac:dyDescent="0.25">
      <c r="A50" s="48" t="s">
        <v>762</v>
      </c>
      <c r="B50" s="49" t="s">
        <v>389</v>
      </c>
      <c r="C50" s="39">
        <v>0.13551803860554787</v>
      </c>
      <c r="D50" s="50">
        <v>0.13587840696338643</v>
      </c>
    </row>
    <row r="51" spans="1:4" x14ac:dyDescent="0.25">
      <c r="A51" s="48" t="s">
        <v>763</v>
      </c>
      <c r="B51" s="49" t="s">
        <v>391</v>
      </c>
      <c r="C51" s="39">
        <v>7.4620630318721112E-2</v>
      </c>
      <c r="D51" s="45">
        <v>7.4769660804681129E-2</v>
      </c>
    </row>
    <row r="52" spans="1:4" x14ac:dyDescent="0.25">
      <c r="A52" s="48" t="s">
        <v>764</v>
      </c>
      <c r="B52" s="49" t="s">
        <v>269</v>
      </c>
      <c r="C52" s="39">
        <v>9.3607406791428621E-2</v>
      </c>
      <c r="D52" s="50">
        <v>9.3439494878642393E-2</v>
      </c>
    </row>
    <row r="53" spans="1:4" x14ac:dyDescent="0.25">
      <c r="A53" s="48" t="s">
        <v>765</v>
      </c>
      <c r="B53" s="49" t="s">
        <v>171</v>
      </c>
      <c r="C53" s="39">
        <v>0.19326898527816636</v>
      </c>
      <c r="D53" s="45">
        <v>0.19324017211601904</v>
      </c>
    </row>
    <row r="54" spans="1:4" x14ac:dyDescent="0.25">
      <c r="A54" s="48" t="s">
        <v>766</v>
      </c>
      <c r="B54" s="49" t="s">
        <v>113</v>
      </c>
      <c r="C54" s="39">
        <v>6.4681652008243079E-2</v>
      </c>
      <c r="D54" s="50">
        <v>6.4525351854544874E-2</v>
      </c>
    </row>
    <row r="55" spans="1:4" x14ac:dyDescent="0.25">
      <c r="A55" s="48" t="s">
        <v>767</v>
      </c>
      <c r="B55" s="49" t="s">
        <v>405</v>
      </c>
      <c r="C55" s="39">
        <v>0.12549733711424224</v>
      </c>
      <c r="D55" s="45">
        <v>0.12513942342749984</v>
      </c>
    </row>
    <row r="56" spans="1:4" x14ac:dyDescent="0.25">
      <c r="A56" s="48" t="s">
        <v>768</v>
      </c>
      <c r="B56" s="49" t="s">
        <v>45</v>
      </c>
      <c r="C56" s="39">
        <v>0.29452724769417538</v>
      </c>
      <c r="D56" s="50">
        <v>0.2946038578209037</v>
      </c>
    </row>
    <row r="57" spans="1:4" x14ac:dyDescent="0.25">
      <c r="A57" s="48" t="s">
        <v>769</v>
      </c>
      <c r="B57" s="49" t="s">
        <v>135</v>
      </c>
      <c r="C57" s="39">
        <v>0.15950601409232307</v>
      </c>
      <c r="D57" s="45">
        <v>0.15894055061910561</v>
      </c>
    </row>
    <row r="58" spans="1:4" x14ac:dyDescent="0.25">
      <c r="A58" s="48" t="s">
        <v>770</v>
      </c>
      <c r="B58" s="49" t="s">
        <v>425</v>
      </c>
      <c r="C58" s="39">
        <v>7.5027550604579607E-2</v>
      </c>
      <c r="D58" s="50">
        <v>7.6394341927361636E-2</v>
      </c>
    </row>
    <row r="59" spans="1:4" x14ac:dyDescent="0.25">
      <c r="A59" s="48" t="s">
        <v>771</v>
      </c>
      <c r="B59" s="49" t="s">
        <v>551</v>
      </c>
      <c r="C59" s="39">
        <v>0.13456276277136456</v>
      </c>
      <c r="D59" s="45">
        <v>0.13422750495042274</v>
      </c>
    </row>
    <row r="60" spans="1:4" x14ac:dyDescent="0.25">
      <c r="A60" s="48" t="s">
        <v>772</v>
      </c>
      <c r="B60" s="49" t="s">
        <v>607</v>
      </c>
      <c r="C60" s="39">
        <v>0.1298340631927955</v>
      </c>
      <c r="D60" s="50">
        <v>0.12950957416263797</v>
      </c>
    </row>
    <row r="61" spans="1:4" x14ac:dyDescent="0.25">
      <c r="A61" s="48" t="s">
        <v>773</v>
      </c>
      <c r="B61" s="49" t="s">
        <v>443</v>
      </c>
      <c r="C61" s="39">
        <v>7.3073897880708838E-2</v>
      </c>
      <c r="D61" s="45">
        <v>7.3679023310624731E-2</v>
      </c>
    </row>
    <row r="62" spans="1:4" x14ac:dyDescent="0.25">
      <c r="A62" s="48" t="s">
        <v>774</v>
      </c>
      <c r="B62" s="49" t="s">
        <v>441</v>
      </c>
      <c r="C62" s="39">
        <v>6.5330879734142741E-2</v>
      </c>
      <c r="D62" s="50">
        <v>6.5320659787405519E-2</v>
      </c>
    </row>
    <row r="63" spans="1:4" x14ac:dyDescent="0.25">
      <c r="A63" s="48" t="s">
        <v>775</v>
      </c>
      <c r="B63" s="49" t="s">
        <v>353</v>
      </c>
      <c r="C63" s="39">
        <v>7.3660243387751165E-2</v>
      </c>
      <c r="D63" s="45">
        <v>7.3771784055875048E-2</v>
      </c>
    </row>
    <row r="64" spans="1:4" x14ac:dyDescent="0.25">
      <c r="A64" s="48" t="s">
        <v>776</v>
      </c>
      <c r="B64" s="49" t="s">
        <v>67</v>
      </c>
      <c r="C64" s="39">
        <v>8.5497730304024591E-2</v>
      </c>
      <c r="D64" s="45">
        <v>8.5390599028365821E-2</v>
      </c>
    </row>
    <row r="65" spans="1:4" x14ac:dyDescent="0.25">
      <c r="A65" s="48" t="s">
        <v>777</v>
      </c>
      <c r="B65" s="49" t="s">
        <v>457</v>
      </c>
      <c r="C65" s="39">
        <v>7.271704147402086E-2</v>
      </c>
      <c r="D65" s="45">
        <v>7.2706283715016432E-2</v>
      </c>
    </row>
    <row r="66" spans="1:4" x14ac:dyDescent="0.25">
      <c r="A66" s="48" t="s">
        <v>778</v>
      </c>
      <c r="B66" s="49" t="s">
        <v>117</v>
      </c>
      <c r="C66" s="39">
        <v>0.27877857909744669</v>
      </c>
      <c r="D66" s="45">
        <v>0.27865864834859116</v>
      </c>
    </row>
    <row r="67" spans="1:4" x14ac:dyDescent="0.25">
      <c r="A67" s="48" t="s">
        <v>779</v>
      </c>
      <c r="B67" s="49" t="s">
        <v>559</v>
      </c>
      <c r="C67" s="39">
        <v>5.6624516213469596E-2</v>
      </c>
      <c r="D67" s="45">
        <v>5.6786680605492558E-2</v>
      </c>
    </row>
    <row r="68" spans="1:4" x14ac:dyDescent="0.25">
      <c r="A68" s="48" t="s">
        <v>780</v>
      </c>
      <c r="B68" s="49" t="s">
        <v>103</v>
      </c>
      <c r="C68" s="39">
        <v>8.4679000634971663E-2</v>
      </c>
      <c r="D68" s="45">
        <v>8.4693976967912782E-2</v>
      </c>
    </row>
    <row r="69" spans="1:4" x14ac:dyDescent="0.25">
      <c r="A69" s="48" t="s">
        <v>781</v>
      </c>
      <c r="B69" s="49" t="s">
        <v>557</v>
      </c>
      <c r="C69" s="39">
        <v>7.5309930093709204E-2</v>
      </c>
      <c r="D69" s="45">
        <v>7.5248442370861673E-2</v>
      </c>
    </row>
    <row r="70" spans="1:4" x14ac:dyDescent="0.25">
      <c r="A70" s="48" t="s">
        <v>782</v>
      </c>
      <c r="B70" s="49" t="s">
        <v>465</v>
      </c>
      <c r="C70" s="39">
        <v>7.9646207170076269E-2</v>
      </c>
      <c r="D70" s="45">
        <v>7.9634836508028523E-2</v>
      </c>
    </row>
    <row r="71" spans="1:4" x14ac:dyDescent="0.25">
      <c r="A71" s="48" t="s">
        <v>783</v>
      </c>
      <c r="B71" s="49" t="s">
        <v>473</v>
      </c>
      <c r="C71" s="39">
        <v>6.6852402146690942E-2</v>
      </c>
      <c r="D71" s="45">
        <v>6.7038457894996378E-2</v>
      </c>
    </row>
    <row r="72" spans="1:4" x14ac:dyDescent="0.25">
      <c r="A72" s="48" t="s">
        <v>784</v>
      </c>
      <c r="B72" s="49" t="s">
        <v>475</v>
      </c>
      <c r="C72" s="39">
        <v>6.8376191472855369E-2</v>
      </c>
      <c r="D72" s="45">
        <v>6.8460755427156753E-2</v>
      </c>
    </row>
    <row r="73" spans="1:4" x14ac:dyDescent="0.25">
      <c r="A73" s="48" t="s">
        <v>785</v>
      </c>
      <c r="B73" s="49" t="s">
        <v>483</v>
      </c>
      <c r="C73" s="39">
        <v>0.23058066487718493</v>
      </c>
      <c r="D73" s="45">
        <v>0.2312758020732778</v>
      </c>
    </row>
    <row r="74" spans="1:4" x14ac:dyDescent="0.25">
      <c r="A74" s="48" t="s">
        <v>786</v>
      </c>
      <c r="B74" s="49" t="s">
        <v>493</v>
      </c>
      <c r="C74" s="39">
        <v>5.3692371870074224E-2</v>
      </c>
      <c r="D74" s="45">
        <v>5.3679209756459588E-2</v>
      </c>
    </row>
    <row r="75" spans="1:4" x14ac:dyDescent="0.25">
      <c r="A75" s="48" t="s">
        <v>787</v>
      </c>
      <c r="B75" s="49" t="s">
        <v>515</v>
      </c>
      <c r="C75" s="39">
        <v>0.12165356329048879</v>
      </c>
      <c r="D75" s="45">
        <v>0.13187261639759795</v>
      </c>
    </row>
    <row r="76" spans="1:4" x14ac:dyDescent="0.25">
      <c r="A76" s="48" t="s">
        <v>788</v>
      </c>
      <c r="B76" s="49" t="s">
        <v>77</v>
      </c>
      <c r="C76" s="39">
        <v>8.4333392439012486E-2</v>
      </c>
      <c r="D76" s="45">
        <v>8.5043263205715675E-2</v>
      </c>
    </row>
    <row r="77" spans="1:4" x14ac:dyDescent="0.25">
      <c r="A77" s="48" t="s">
        <v>789</v>
      </c>
      <c r="B77" s="49" t="s">
        <v>527</v>
      </c>
      <c r="C77" s="39">
        <v>4.646952242746831E-2</v>
      </c>
      <c r="D77" s="45">
        <v>4.6354503887249092E-2</v>
      </c>
    </row>
    <row r="78" spans="1:4" x14ac:dyDescent="0.25">
      <c r="A78" s="48" t="s">
        <v>790</v>
      </c>
      <c r="B78" s="49" t="s">
        <v>535</v>
      </c>
      <c r="C78" s="39">
        <v>7.1690020411354638E-2</v>
      </c>
      <c r="D78" s="45">
        <v>7.3071121045414994E-2</v>
      </c>
    </row>
    <row r="79" spans="1:4" x14ac:dyDescent="0.25">
      <c r="A79" s="48" t="s">
        <v>791</v>
      </c>
      <c r="B79" s="49" t="s">
        <v>243</v>
      </c>
      <c r="C79" s="39">
        <v>0.27877857909744669</v>
      </c>
      <c r="D79" s="45">
        <v>0.27865864834859116</v>
      </c>
    </row>
    <row r="80" spans="1:4" x14ac:dyDescent="0.25">
      <c r="A80" s="48" t="s">
        <v>792</v>
      </c>
      <c r="B80" s="49" t="s">
        <v>539</v>
      </c>
      <c r="C80" s="39">
        <v>0.18975247078235849</v>
      </c>
      <c r="D80" s="45">
        <v>0.18928899331990792</v>
      </c>
    </row>
    <row r="81" spans="1:4" x14ac:dyDescent="0.25">
      <c r="A81" s="48" t="s">
        <v>793</v>
      </c>
      <c r="B81" s="49" t="s">
        <v>47</v>
      </c>
      <c r="C81" s="39">
        <v>5.4561204363890385E-2</v>
      </c>
      <c r="D81" s="45">
        <v>5.4550440052847808E-2</v>
      </c>
    </row>
    <row r="82" spans="1:4" x14ac:dyDescent="0.25">
      <c r="A82" s="48" t="s">
        <v>794</v>
      </c>
      <c r="B82" s="49" t="s">
        <v>115</v>
      </c>
      <c r="C82" s="39">
        <v>0.27877857909744669</v>
      </c>
      <c r="D82" s="45">
        <v>0.27865864834859116</v>
      </c>
    </row>
    <row r="83" spans="1:4" x14ac:dyDescent="0.25">
      <c r="A83" s="48" t="s">
        <v>795</v>
      </c>
      <c r="B83" s="49" t="s">
        <v>119</v>
      </c>
      <c r="C83" s="39">
        <v>0.27877857909744669</v>
      </c>
      <c r="D83" s="45">
        <v>0.27865864834859116</v>
      </c>
    </row>
    <row r="84" spans="1:4" x14ac:dyDescent="0.25">
      <c r="A84" s="48" t="s">
        <v>796</v>
      </c>
      <c r="B84" s="49" t="s">
        <v>183</v>
      </c>
      <c r="C84" s="39">
        <v>5.1486174184654579E-2</v>
      </c>
      <c r="D84" s="45">
        <v>5.1380476396729741E-2</v>
      </c>
    </row>
    <row r="85" spans="1:4" x14ac:dyDescent="0.25">
      <c r="A85" s="48" t="s">
        <v>797</v>
      </c>
      <c r="B85" s="49" t="s">
        <v>185</v>
      </c>
      <c r="C85" s="39">
        <v>0.1660362732282199</v>
      </c>
      <c r="D85" s="45">
        <v>0.1682921220342985</v>
      </c>
    </row>
    <row r="86" spans="1:4" x14ac:dyDescent="0.25">
      <c r="A86" s="48" t="s">
        <v>798</v>
      </c>
      <c r="B86" s="49" t="s">
        <v>177</v>
      </c>
      <c r="C86" s="39">
        <v>9.0448938381586796E-2</v>
      </c>
      <c r="D86" s="45">
        <v>9.0319001174575975E-2</v>
      </c>
    </row>
    <row r="87" spans="1:4" x14ac:dyDescent="0.25">
      <c r="A87" s="48" t="s">
        <v>799</v>
      </c>
      <c r="B87" s="49" t="s">
        <v>575</v>
      </c>
      <c r="C87" s="39">
        <v>0.16127310084607535</v>
      </c>
      <c r="D87" s="45">
        <v>0.16087794387104656</v>
      </c>
    </row>
    <row r="88" spans="1:4" x14ac:dyDescent="0.25">
      <c r="A88" s="48" t="s">
        <v>800</v>
      </c>
      <c r="B88" s="49" t="s">
        <v>427</v>
      </c>
      <c r="C88" s="39">
        <v>0.19230236827695682</v>
      </c>
      <c r="D88" s="45">
        <v>0.19284718108681162</v>
      </c>
    </row>
    <row r="89" spans="1:4" x14ac:dyDescent="0.25">
      <c r="A89" s="48" t="s">
        <v>801</v>
      </c>
      <c r="B89" s="49" t="s">
        <v>43</v>
      </c>
      <c r="C89" s="39">
        <v>0.16853197295895181</v>
      </c>
      <c r="D89" s="45">
        <v>0.1681096062205599</v>
      </c>
    </row>
    <row r="90" spans="1:4" x14ac:dyDescent="0.25">
      <c r="A90" s="48" t="s">
        <v>802</v>
      </c>
      <c r="B90" s="49" t="s">
        <v>593</v>
      </c>
      <c r="C90" s="39">
        <v>7.9012945588027364E-2</v>
      </c>
      <c r="D90" s="45">
        <v>7.8928506017745315E-2</v>
      </c>
    </row>
    <row r="91" spans="1:4" x14ac:dyDescent="0.25">
      <c r="A91" s="48" t="s">
        <v>803</v>
      </c>
      <c r="B91" s="49" t="s">
        <v>599</v>
      </c>
      <c r="C91" s="39">
        <v>0.23725423664716608</v>
      </c>
      <c r="D91" s="45">
        <v>0.2372959747863165</v>
      </c>
    </row>
    <row r="92" spans="1:4" x14ac:dyDescent="0.25">
      <c r="A92" s="48" t="s">
        <v>804</v>
      </c>
      <c r="B92" s="49" t="s">
        <v>287</v>
      </c>
      <c r="C92" s="39">
        <v>6.5301451365665508E-2</v>
      </c>
      <c r="D92" s="45">
        <v>6.5231107861952686E-2</v>
      </c>
    </row>
    <row r="93" spans="1:4" x14ac:dyDescent="0.25">
      <c r="A93" s="48" t="s">
        <v>805</v>
      </c>
      <c r="B93" s="49" t="s">
        <v>605</v>
      </c>
      <c r="C93" s="39">
        <v>6.0425255329643476E-2</v>
      </c>
      <c r="D93" s="45">
        <v>6.0336668651466099E-2</v>
      </c>
    </row>
    <row r="94" spans="1:4" x14ac:dyDescent="0.25">
      <c r="A94" s="48" t="s">
        <v>806</v>
      </c>
      <c r="B94" s="49" t="s">
        <v>595</v>
      </c>
      <c r="C94" s="39">
        <v>0.22484251950406578</v>
      </c>
      <c r="D94" s="45">
        <v>0.2246491864894784</v>
      </c>
    </row>
    <row r="95" spans="1:4" x14ac:dyDescent="0.25">
      <c r="A95" s="48" t="s">
        <v>807</v>
      </c>
      <c r="B95" s="49" t="s">
        <v>619</v>
      </c>
      <c r="C95" s="39">
        <v>1.530089779944702E-2</v>
      </c>
      <c r="D95" s="45">
        <v>1.524145777811613E-2</v>
      </c>
    </row>
    <row r="96" spans="1:4" x14ac:dyDescent="0.25">
      <c r="A96" s="48" t="s">
        <v>808</v>
      </c>
      <c r="B96" s="49" t="s">
        <v>635</v>
      </c>
      <c r="C96" s="39">
        <v>5.4639484055692314E-2</v>
      </c>
      <c r="D96" s="45">
        <v>5.5261455398284663E-2</v>
      </c>
    </row>
    <row r="97" spans="1:4" x14ac:dyDescent="0.25">
      <c r="A97" s="48" t="s">
        <v>809</v>
      </c>
      <c r="B97" s="49" t="s">
        <v>627</v>
      </c>
      <c r="C97" s="39">
        <v>0.10944957854883137</v>
      </c>
      <c r="D97" s="45">
        <v>0.10931020923639524</v>
      </c>
    </row>
    <row r="98" spans="1:4" x14ac:dyDescent="0.25">
      <c r="A98" s="48" t="s">
        <v>810</v>
      </c>
      <c r="B98" s="49" t="s">
        <v>155</v>
      </c>
      <c r="C98" s="39">
        <v>8.6509456043992627E-2</v>
      </c>
      <c r="D98" s="45">
        <v>8.6511377064241959E-2</v>
      </c>
    </row>
    <row r="99" spans="1:4" x14ac:dyDescent="0.25">
      <c r="A99" s="48" t="s">
        <v>811</v>
      </c>
      <c r="B99" s="49" t="s">
        <v>625</v>
      </c>
      <c r="C99" s="39">
        <v>5.4366228363211234E-2</v>
      </c>
      <c r="D99" s="45">
        <v>5.4780355744876087E-2</v>
      </c>
    </row>
    <row r="100" spans="1:4" x14ac:dyDescent="0.25">
      <c r="A100" s="48" t="s">
        <v>812</v>
      </c>
      <c r="B100" s="49" t="s">
        <v>317</v>
      </c>
      <c r="C100" s="39">
        <v>5.0976891697886141E-2</v>
      </c>
      <c r="D100" s="45">
        <v>5.1538853884795885E-2</v>
      </c>
    </row>
    <row r="101" spans="1:4" x14ac:dyDescent="0.25">
      <c r="A101" s="48" t="s">
        <v>813</v>
      </c>
      <c r="B101" s="49" t="s">
        <v>643</v>
      </c>
      <c r="C101" s="39">
        <v>0.13261497385881968</v>
      </c>
      <c r="D101" s="45">
        <v>0.13261222891568153</v>
      </c>
    </row>
    <row r="102" spans="1:4" x14ac:dyDescent="0.25">
      <c r="A102" s="48" t="s">
        <v>814</v>
      </c>
      <c r="B102" s="49" t="s">
        <v>653</v>
      </c>
      <c r="C102" s="39">
        <v>5.8202351937354839E-2</v>
      </c>
      <c r="D102" s="45">
        <v>5.8474459631589593E-2</v>
      </c>
    </row>
    <row r="103" spans="1:4" x14ac:dyDescent="0.25">
      <c r="A103" s="48" t="s">
        <v>815</v>
      </c>
      <c r="B103" s="49" t="s">
        <v>649</v>
      </c>
      <c r="C103" s="39">
        <v>5.1034935380577892E-2</v>
      </c>
      <c r="D103" s="45">
        <v>5.1661375980254755E-2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MAY 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MAY 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49</v>
      </c>
      <c r="D21" s="12">
        <v>48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159</v>
      </c>
      <c r="D23" s="13">
        <v>156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231</v>
      </c>
      <c r="D24" s="13">
        <v>230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308</v>
      </c>
      <c r="D25" s="13">
        <v>307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293</v>
      </c>
      <c r="D26" s="13">
        <v>293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184</v>
      </c>
      <c r="D27" s="13">
        <v>184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184</v>
      </c>
      <c r="D28" s="13">
        <v>183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276</v>
      </c>
      <c r="D29" s="13">
        <v>276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278</v>
      </c>
      <c r="D30" s="14">
        <v>277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MAY 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301</v>
      </c>
      <c r="D35" s="19">
        <v>299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218</v>
      </c>
      <c r="D36" s="19">
        <v>217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287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235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104</v>
      </c>
      <c r="D39" s="19">
        <v>103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86</v>
      </c>
      <c r="D40" s="19">
        <v>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101</v>
      </c>
      <c r="D41" s="19">
        <v>100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95</v>
      </c>
      <c r="D42" s="20">
        <v>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MAY 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513</v>
      </c>
      <c r="D47" s="19">
        <v>511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348</v>
      </c>
      <c r="D48" s="19">
        <v>348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349</v>
      </c>
      <c r="D49" s="19">
        <v>348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217</v>
      </c>
      <c r="D50" s="19">
        <v>215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196</v>
      </c>
      <c r="D51" s="19">
        <v>195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198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MAY 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519</v>
      </c>
      <c r="D57" s="19">
        <v>517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368</v>
      </c>
      <c r="D58" s="19">
        <v>366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388</v>
      </c>
      <c r="D59" s="19">
        <v>386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258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MAY 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309</v>
      </c>
      <c r="C65" s="24">
        <v>389</v>
      </c>
      <c r="D65" s="25">
        <v>433</v>
      </c>
      <c r="E65" s="26">
        <v>479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191</v>
      </c>
      <c r="D66" s="29">
        <v>393</v>
      </c>
      <c r="E66" s="30">
        <v>504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295</v>
      </c>
      <c r="E67" s="30">
        <v>390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MAY 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MAY 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111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560</v>
      </c>
      <c r="D23" s="13">
        <v>557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289</v>
      </c>
      <c r="D24" s="13">
        <v>288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292</v>
      </c>
      <c r="D25" s="13">
        <v>291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292</v>
      </c>
      <c r="D26" s="13">
        <v>291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291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291</v>
      </c>
      <c r="D28" s="13">
        <v>290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292</v>
      </c>
      <c r="D29" s="13">
        <v>291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292</v>
      </c>
      <c r="D30" s="14">
        <v>291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MAY 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295</v>
      </c>
      <c r="D35" s="19">
        <v>293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279</v>
      </c>
      <c r="D36" s="19">
        <v>278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570</v>
      </c>
      <c r="D37" s="19">
        <v>567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289</v>
      </c>
      <c r="D38" s="19">
        <v>288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291</v>
      </c>
      <c r="D39" s="19">
        <v>290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291</v>
      </c>
      <c r="D40" s="19">
        <v>290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291</v>
      </c>
      <c r="D41" s="19">
        <v>290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291</v>
      </c>
      <c r="D42" s="20">
        <v>290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MAY 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447</v>
      </c>
      <c r="D47" s="19">
        <v>445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278</v>
      </c>
      <c r="D48" s="19">
        <v>277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570</v>
      </c>
      <c r="D49" s="19">
        <v>567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290</v>
      </c>
      <c r="D50" s="19">
        <v>289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291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291</v>
      </c>
      <c r="D52" s="20">
        <v>290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MAY 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447</v>
      </c>
      <c r="D57" s="19">
        <v>445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279</v>
      </c>
      <c r="D58" s="19">
        <v>277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570</v>
      </c>
      <c r="D59" s="19">
        <v>567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290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MAY 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368</v>
      </c>
      <c r="C65" s="24">
        <v>405</v>
      </c>
      <c r="D65" s="25">
        <v>407</v>
      </c>
      <c r="E65" s="26">
        <v>407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510</v>
      </c>
      <c r="D66" s="29">
        <v>513</v>
      </c>
      <c r="E66" s="30">
        <v>514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301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MAY 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MAY 2,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235</v>
      </c>
      <c r="D14" s="26">
        <v>211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MAY 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MAY 2,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1753</v>
      </c>
      <c r="D17" s="26">
        <v>3248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757</v>
      </c>
      <c r="D18" s="30">
        <v>2354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MAY 2,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MAY 2,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499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357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277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325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279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319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461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495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365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377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329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385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391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113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135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441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353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473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493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515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535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155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317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653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649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MAY 2,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909</v>
      </c>
      <c r="B5" s="76">
        <v>0.05</v>
      </c>
      <c r="C5" s="77">
        <v>0.05</v>
      </c>
    </row>
    <row r="6" spans="1:3" x14ac:dyDescent="0.25">
      <c r="A6" s="75" t="s">
        <v>910</v>
      </c>
      <c r="B6" s="76">
        <v>0.9</v>
      </c>
      <c r="C6" s="77">
        <v>0.9</v>
      </c>
    </row>
    <row r="7" spans="1:3" x14ac:dyDescent="0.25">
      <c r="A7" s="75" t="s">
        <v>911</v>
      </c>
      <c r="B7" s="76">
        <v>1</v>
      </c>
      <c r="C7" s="77">
        <v>1</v>
      </c>
    </row>
    <row r="8" spans="1:3" x14ac:dyDescent="0.25">
      <c r="A8" s="75" t="s">
        <v>912</v>
      </c>
      <c r="B8" s="76">
        <v>0.9</v>
      </c>
      <c r="C8" s="77">
        <v>0.9</v>
      </c>
    </row>
    <row r="9" spans="1:3" x14ac:dyDescent="0.25">
      <c r="A9" s="75" t="s">
        <v>913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 MAY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915</v>
      </c>
      <c r="C5" s="64">
        <v>0.12278286117928532</v>
      </c>
      <c r="D5" s="40">
        <v>0.12239107925518011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0.16853197295895181</v>
      </c>
      <c r="D6" s="45">
        <v>0.1681096062205599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0.29452724769417538</v>
      </c>
      <c r="D7" s="50">
        <v>0.2946038578209037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5.4561204363890385E-2</v>
      </c>
      <c r="D8" s="50">
        <v>5.4550440052847808E-2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0.16512090627677509</v>
      </c>
      <c r="D9" s="50">
        <v>0.16459071016926999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0.10622563056676529</v>
      </c>
      <c r="D10" s="50">
        <v>0.10654873517578131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916</v>
      </c>
      <c r="C11" s="39">
        <v>0.14505920630453961</v>
      </c>
      <c r="D11" s="50">
        <v>0.14468644666034752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917</v>
      </c>
      <c r="C12" s="39">
        <v>0.15330615821221272</v>
      </c>
      <c r="D12" s="50">
        <v>0.15328665193960594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0.18013897801857673</v>
      </c>
      <c r="D13" s="50">
        <v>0.18043722872332077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0.11035231055776709</v>
      </c>
      <c r="D14" s="50">
        <v>0.11006055880384528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0.1089607887550564</v>
      </c>
      <c r="D15" s="50">
        <v>0.10896850229515759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6.7944878707478729E-2</v>
      </c>
      <c r="D16" s="50">
        <v>6.794267152802104E-2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7.9409533730984957E-2</v>
      </c>
      <c r="D17" s="50">
        <v>7.9256700306553546E-2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8.5497730304024591E-2</v>
      </c>
      <c r="D18" s="50">
        <v>8.5390599028365821E-2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918</v>
      </c>
      <c r="C19" s="39">
        <v>0.10841435300240862</v>
      </c>
      <c r="D19" s="50">
        <v>0.10843585354046965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0.12130604168693496</v>
      </c>
      <c r="D20" s="50">
        <v>0.12116231395887476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0.33919591994158571</v>
      </c>
      <c r="D21" s="50">
        <v>0.33864832153363622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0.1375258924539304</v>
      </c>
      <c r="D22" s="50">
        <v>0.13704030103807655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8.4333392439012486E-2</v>
      </c>
      <c r="D23" s="50">
        <v>8.5043263205715675E-2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0.12016468392256439</v>
      </c>
      <c r="D24" s="50">
        <v>0.11983371141429357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8.5257892384323838E-2</v>
      </c>
      <c r="D25" s="50">
        <v>8.54447196016489E-2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8.81182609486163E-2</v>
      </c>
      <c r="D26" s="50">
        <v>8.8457581508080807E-2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0.15351640957556384</v>
      </c>
      <c r="D27" s="50">
        <v>0.15405348508107769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919</v>
      </c>
      <c r="C28" s="39">
        <v>0.16616003530107995</v>
      </c>
      <c r="D28" s="50">
        <v>0.16664892260790698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920</v>
      </c>
      <c r="C29" s="39">
        <v>0.10602091038939319</v>
      </c>
      <c r="D29" s="50">
        <v>0.10602171274532166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921</v>
      </c>
      <c r="C30" s="39">
        <v>5.7082122624183183E-2</v>
      </c>
      <c r="D30" s="50">
        <v>5.6962780473834455E-2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0.11715661288724115</v>
      </c>
      <c r="D31" s="50">
        <v>0.11686626646251964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7.0423855630455945E-2</v>
      </c>
      <c r="D32" s="50">
        <v>7.1801348194427808E-2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6.971699176251954E-2</v>
      </c>
      <c r="D33" s="50">
        <v>6.9464576696637373E-2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0.10087575780006633</v>
      </c>
      <c r="D34" s="50">
        <v>0.10083518944168757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0.1358583788677778</v>
      </c>
      <c r="D35" s="50">
        <v>0.13584737762423826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9.0752017698179172E-2</v>
      </c>
      <c r="D36" s="50">
        <v>9.0766994031120291E-2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0.15562489008149993</v>
      </c>
      <c r="D37" s="50">
        <v>0.15532565934193926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0.20559736627528333</v>
      </c>
      <c r="D38" s="50">
        <v>0.20485220992226139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0.10867106184065745</v>
      </c>
      <c r="D39" s="50">
        <v>0.108363936272657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922</v>
      </c>
      <c r="C40" s="39">
        <v>7.1240715983555608E-2</v>
      </c>
      <c r="D40" s="50">
        <v>7.1321236195552321E-2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923</v>
      </c>
      <c r="C41" s="39">
        <v>6.4681652008243079E-2</v>
      </c>
      <c r="D41" s="50">
        <v>6.4525351854544874E-2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0.27877857909744669</v>
      </c>
      <c r="D42" s="50">
        <v>0.27865864834859116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0.27877857909744669</v>
      </c>
      <c r="D43" s="50">
        <v>0.27865864834859116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0.27877857909744669</v>
      </c>
      <c r="D44" s="50">
        <v>0.27865864834859116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0.16314965705847223</v>
      </c>
      <c r="D45" s="50">
        <v>0.16326849283400338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0.14119500157056797</v>
      </c>
      <c r="D46" s="50">
        <v>0.14144126597681111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0.11419499271581685</v>
      </c>
      <c r="D47" s="50">
        <v>0.11391669123399759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6.4197160617648713E-2</v>
      </c>
      <c r="D48" s="50">
        <v>6.50694666570584E-2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0.10386005091872458</v>
      </c>
      <c r="D49" s="50">
        <v>0.10394793531057987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924</v>
      </c>
      <c r="C50" s="39">
        <v>5.902189352749402E-2</v>
      </c>
      <c r="D50" s="50">
        <v>5.9018937183035525E-2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7.3850422570233457E-2</v>
      </c>
      <c r="D51" s="50">
        <v>7.3841162315163342E-2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925</v>
      </c>
      <c r="C52" s="39">
        <v>0.15950601409232307</v>
      </c>
      <c r="D52" s="50">
        <v>0.15894055061910561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0.11084049872629134</v>
      </c>
      <c r="D53" s="50">
        <v>0.11180408679391036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0.11398433197572688</v>
      </c>
      <c r="D54" s="50">
        <v>0.11585293270252477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0.20277704993018711</v>
      </c>
      <c r="D55" s="50">
        <v>0.20284102798552689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0.10440624939741854</v>
      </c>
      <c r="D56" s="50">
        <v>0.10417189641977026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9.4328344129306185E-2</v>
      </c>
      <c r="D57" s="50">
        <v>9.4389286360277297E-2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926</v>
      </c>
      <c r="C58" s="39">
        <v>5.334656369040805E-2</v>
      </c>
      <c r="D58" s="50">
        <v>5.334498016568881E-2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0.23618511326869396</v>
      </c>
      <c r="D59" s="50">
        <v>0.23614004557315504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9.0898708806815706E-2</v>
      </c>
      <c r="D60" s="50">
        <v>9.066524789807158E-2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0.2040782023760439</v>
      </c>
      <c r="D61" s="58">
        <v>0.20440479751088023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927</v>
      </c>
      <c r="C62" s="79">
        <v>8.6509456043992627E-2</v>
      </c>
      <c r="D62" s="58">
        <v>8.6511377064241959E-2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0.13524924044305678</v>
      </c>
      <c r="D63" s="58">
        <v>0.13838199487432146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928</v>
      </c>
      <c r="C64" s="79">
        <v>7.3313888710511144E-2</v>
      </c>
      <c r="D64" s="58">
        <v>7.3448149127493589E-2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0.12390766981612793</v>
      </c>
      <c r="D65" s="58">
        <v>0.12379550642429435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929</v>
      </c>
      <c r="C66" s="39">
        <v>6.796701140163415E-2</v>
      </c>
      <c r="D66" s="58">
        <v>6.7737377877067781E-2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930</v>
      </c>
      <c r="C67" s="39">
        <v>8.0406102568946869E-2</v>
      </c>
      <c r="D67" s="50">
        <v>8.1562992857663774E-2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0.14620027901417165</v>
      </c>
      <c r="D68" s="50">
        <v>0.14670932358576727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6.2332951963673902E-2</v>
      </c>
      <c r="D69" s="50">
        <v>6.2394690256580856E-2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0.19326898527816636</v>
      </c>
      <c r="D70" s="50">
        <v>0.19324017211601904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6.1288848740628163E-2</v>
      </c>
      <c r="D71" s="50">
        <v>6.1412797620886847E-2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0.15783796561036736</v>
      </c>
      <c r="D72" s="50">
        <v>0.15707754825592107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8.9635867892088036E-2</v>
      </c>
      <c r="D73" s="50">
        <v>8.9505930685077242E-2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931</v>
      </c>
      <c r="C74" s="39">
        <v>7.1055023248662669E-2</v>
      </c>
      <c r="D74" s="50">
        <v>7.1148165380131745E-2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0.17521495970694762</v>
      </c>
      <c r="D75" s="50">
        <v>0.17522840824891348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5.1486174184654579E-2</v>
      </c>
      <c r="D76" s="50">
        <v>5.1380476396729741E-2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0.1660362732282199</v>
      </c>
      <c r="D77" s="50">
        <v>0.1682921220342985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932</v>
      </c>
      <c r="C78" s="39">
        <v>0.1208219632084217</v>
      </c>
      <c r="D78" s="50">
        <v>0.12389119446162358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8.3961167914222271E-2</v>
      </c>
      <c r="D79" s="50">
        <v>8.4119049431339715E-2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0.2202856934586066</v>
      </c>
      <c r="D80" s="50">
        <v>0.22029932006180661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9.7329606147294245E-2</v>
      </c>
      <c r="D81" s="50">
        <v>9.7336711178788921E-2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0.1420362341119189</v>
      </c>
      <c r="D82" s="50">
        <v>0.1413995259005246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0.22683543650344631</v>
      </c>
      <c r="D83" s="50">
        <v>0.22586630377974801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7.5826047608538366E-2</v>
      </c>
      <c r="D84" s="50">
        <v>7.6029331023469746E-2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0.16582837042597937</v>
      </c>
      <c r="D85" s="50">
        <v>0.16580267205242932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6.4108154144465329E-2</v>
      </c>
      <c r="D86" s="50">
        <v>6.39125352645315E-2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0.11612905476033744</v>
      </c>
      <c r="D87" s="50">
        <v>0.11572818203714449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0.15086984145772908</v>
      </c>
      <c r="D88" s="50">
        <v>0.15086026546772757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0.10702071454101915</v>
      </c>
      <c r="D89" s="50">
        <v>0.10678037016573279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9.8066879411552579E-2</v>
      </c>
      <c r="D90" s="50">
        <v>9.7921150267273771E-2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0.27877857909744669</v>
      </c>
      <c r="D91" s="50">
        <v>0.27865864834859116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0.10956167766714375</v>
      </c>
      <c r="D92" s="50">
        <v>0.10956708087324619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933</v>
      </c>
      <c r="C93" s="39">
        <v>0.10691059722409267</v>
      </c>
      <c r="D93" s="50">
        <v>0.10687326300483389</v>
      </c>
      <c r="E93" s="51">
        <v>0</v>
      </c>
      <c r="F93" s="52">
        <v>1</v>
      </c>
    </row>
    <row r="94" spans="1:6" x14ac:dyDescent="0.25">
      <c r="A94" s="48" t="s">
        <v>218</v>
      </c>
      <c r="B94" s="57" t="s">
        <v>219</v>
      </c>
      <c r="C94" s="39">
        <v>0.18505686398340462</v>
      </c>
      <c r="D94" s="50">
        <v>0.1847194440413088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0.1460849233331189</v>
      </c>
      <c r="D95" s="50">
        <v>0.14606315366375344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0.12088705559287312</v>
      </c>
      <c r="D96" s="50">
        <v>0.12075378707876966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0.21497142662783</v>
      </c>
      <c r="D97" s="50">
        <v>0.21426462383580233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0.27905814364224324</v>
      </c>
      <c r="D98" s="50">
        <v>0.2790911648703791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0.15035612937513293</v>
      </c>
      <c r="D99" s="50">
        <v>0.15035139840988362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4.4919282849699226E-2</v>
      </c>
      <c r="D100" s="50">
        <v>4.480787337345217E-2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6.4545396794960755E-2</v>
      </c>
      <c r="D101" s="50">
        <v>6.4544374932244505E-2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5.996538217396688E-2</v>
      </c>
      <c r="D102" s="50">
        <v>5.9960765073961121E-2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0.19034417121299418</v>
      </c>
      <c r="D103" s="50">
        <v>0.1906892519375086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0.13674363508691406</v>
      </c>
      <c r="D104" s="50">
        <v>0.13737290354627354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0.19314859139404986</v>
      </c>
      <c r="D105" s="50">
        <v>0.19312141936721453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0.27877857909744669</v>
      </c>
      <c r="D106" s="50">
        <v>0.27865864834859116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0.27877857909744669</v>
      </c>
      <c r="D107" s="50">
        <v>0.27865864834859116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0.27877857909744669</v>
      </c>
      <c r="D108" s="50">
        <v>0.27865864834859116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0.27877857909744669</v>
      </c>
      <c r="D109" s="50">
        <v>0.27865864834859116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8.9161891812453362E-2</v>
      </c>
      <c r="D110" s="50">
        <v>8.9288750805552972E-2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5.7455112578934764E-2</v>
      </c>
      <c r="D111" s="50">
        <v>5.7675308406905962E-2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0.18615917407009117</v>
      </c>
      <c r="D112" s="50">
        <v>0.18616990015099635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0.17006705829717103</v>
      </c>
      <c r="D113" s="50">
        <v>0.17087509379768046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9.8291206235718673E-2</v>
      </c>
      <c r="D114" s="50">
        <v>9.8255530614922704E-2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0.18695961080426263</v>
      </c>
      <c r="D115" s="50">
        <v>0.18700445246924008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0.16432475011292913</v>
      </c>
      <c r="D116" s="50">
        <v>0.16407727548490481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0.11108806708735494</v>
      </c>
      <c r="D117" s="50">
        <v>0.11097246887380136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4.9071914633874426E-2</v>
      </c>
      <c r="D118" s="50">
        <v>4.9079721012272273E-2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9.3607406791428621E-2</v>
      </c>
      <c r="D119" s="50">
        <v>9.3439494878642393E-2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0.19034689068931626</v>
      </c>
      <c r="D120" s="50">
        <v>0.19092677831696048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9.7151843212408093E-2</v>
      </c>
      <c r="D121" s="50">
        <v>9.7483543030703168E-2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0.10588387103432505</v>
      </c>
      <c r="D122" s="50">
        <v>0.10590253124580745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934</v>
      </c>
      <c r="C123" s="39">
        <v>6.65842439570902E-2</v>
      </c>
      <c r="D123" s="50">
        <v>6.6491184948971618E-2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935</v>
      </c>
      <c r="C124" s="39">
        <v>0.13166365339781883</v>
      </c>
      <c r="D124" s="50">
        <v>0.13144071372448457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0.38386962247754558</v>
      </c>
      <c r="D125" s="50">
        <v>0.38376071853111288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0.15706593985258274</v>
      </c>
      <c r="D126" s="50">
        <v>0.15845173995703721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8.8903305668155977E-2</v>
      </c>
      <c r="D127" s="50">
        <v>8.9141192868568767E-2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6.5301451365665508E-2</v>
      </c>
      <c r="D128" s="50">
        <v>6.5231107861952686E-2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4.3674395830763227E-2</v>
      </c>
      <c r="D129" s="50">
        <v>4.3618234371922075E-2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0.17374369025321276</v>
      </c>
      <c r="D130" s="50">
        <v>0.1731010784992863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0.10453126958321941</v>
      </c>
      <c r="D131" s="50">
        <v>0.10452774052076977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0.2808960648499601</v>
      </c>
      <c r="D132" s="50">
        <v>0.28082965863566672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936</v>
      </c>
      <c r="C133" s="39">
        <v>0.22686081711488093</v>
      </c>
      <c r="D133" s="50">
        <v>0.2266165150420216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937</v>
      </c>
      <c r="C134" s="39">
        <v>0.21591478559544827</v>
      </c>
      <c r="D134" s="50">
        <v>0.21567299525452122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0.15623541676457808</v>
      </c>
      <c r="D135" s="50">
        <v>0.15597557433027917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0.31768716507461314</v>
      </c>
      <c r="D136" s="50">
        <v>0.31843897098544299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0.3116867505359418</v>
      </c>
      <c r="D137" s="50">
        <v>0.31280060497728174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938</v>
      </c>
      <c r="C138" s="39">
        <v>0.26806574469492894</v>
      </c>
      <c r="D138" s="50">
        <v>0.26794165145843307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3.8591554059876396E-2</v>
      </c>
      <c r="D139" s="50">
        <v>4.0796425348893703E-2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939</v>
      </c>
      <c r="C140" s="39">
        <v>6.4687652901885828E-2</v>
      </c>
      <c r="D140" s="50">
        <v>6.4682713054704855E-2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313</v>
      </c>
      <c r="C141" s="39">
        <v>0.46737608521036306</v>
      </c>
      <c r="D141" s="50">
        <v>0.4669924659478738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0.17573339599340027</v>
      </c>
      <c r="D142" s="50">
        <v>0.17571245514117984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940</v>
      </c>
      <c r="C143" s="39">
        <v>5.0976891697886141E-2</v>
      </c>
      <c r="D143" s="50">
        <v>5.1538853884795885E-2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941</v>
      </c>
      <c r="C144" s="39">
        <v>8.3544491321237091E-2</v>
      </c>
      <c r="D144" s="50">
        <v>8.3565509984820735E-2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942</v>
      </c>
      <c r="C145" s="39">
        <v>5.8937143974414345E-2</v>
      </c>
      <c r="D145" s="50">
        <v>5.9262323876745432E-2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0.15145605271513521</v>
      </c>
      <c r="D146" s="50">
        <v>0.15162335772396579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943</v>
      </c>
      <c r="C147" s="39">
        <v>7.0282424372919428E-2</v>
      </c>
      <c r="D147" s="50">
        <v>7.0288952970929075E-2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0.15517285656700741</v>
      </c>
      <c r="D148" s="50">
        <v>0.15535204741268999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944</v>
      </c>
      <c r="C149" s="39">
        <v>9.9648063829893996E-2</v>
      </c>
      <c r="D149" s="50">
        <v>9.985967905801818E-2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0.11242353488109458</v>
      </c>
      <c r="D150" s="50">
        <v>0.11303617638289599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945</v>
      </c>
      <c r="C151" s="39">
        <v>9.1979263419968552E-2</v>
      </c>
      <c r="D151" s="50">
        <v>9.1978690385460901E-2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0.28678878907875421</v>
      </c>
      <c r="D152" s="50">
        <v>0.28569301903474331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0.19916424803017638</v>
      </c>
      <c r="D153" s="50">
        <v>0.1987177139311434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0.14949280456297534</v>
      </c>
      <c r="D154" s="50">
        <v>0.14916799943425285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7.4086377956400093E-2</v>
      </c>
      <c r="D155" s="50">
        <v>7.4090424993157253E-2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0.15923190298327172</v>
      </c>
      <c r="D156" s="50">
        <v>0.15928390851226332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0.27897577008872171</v>
      </c>
      <c r="D157" s="50">
        <v>0.27893093803270935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0.13350008621145615</v>
      </c>
      <c r="D158" s="50">
        <v>0.13315797257480574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6.4685379893676107E-2</v>
      </c>
      <c r="D159" s="50">
        <v>6.4482585265381032E-2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0.28802939606018368</v>
      </c>
      <c r="D160" s="50">
        <v>0.28742901972130491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946</v>
      </c>
      <c r="C161" s="39">
        <v>7.3660243387751165E-2</v>
      </c>
      <c r="D161" s="50">
        <v>7.3771784055875048E-2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947</v>
      </c>
      <c r="C162" s="39">
        <v>0.20145941495937555</v>
      </c>
      <c r="D162" s="50">
        <v>0.20104681389397969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948</v>
      </c>
      <c r="C163" s="39">
        <v>0.132033746824777</v>
      </c>
      <c r="D163" s="50">
        <v>0.13163717993465415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0.11429640462868228</v>
      </c>
      <c r="D164" s="50">
        <v>0.11567628649869109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0.24644032984342679</v>
      </c>
      <c r="D165" s="50">
        <v>0.24826582546732653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0.1645062471019767</v>
      </c>
      <c r="D166" s="50">
        <v>0.16440372375820017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949</v>
      </c>
      <c r="C167" s="39">
        <v>0.16181182204106931</v>
      </c>
      <c r="D167" s="50">
        <v>0.16120719317692112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8.8632487745378713E-2</v>
      </c>
      <c r="D168" s="50">
        <v>8.8266520347527078E-2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0.15121529270426468</v>
      </c>
      <c r="D169" s="50">
        <v>0.15317596824057322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0.18731255153539575</v>
      </c>
      <c r="D170" s="50">
        <v>0.18670147325279055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0.15049780190426806</v>
      </c>
      <c r="D171" s="50">
        <v>0.15052216049373024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0.21278777712443631</v>
      </c>
      <c r="D172" s="50">
        <v>0.21347183526803029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950</v>
      </c>
      <c r="C173" s="39">
        <v>8.8759835971990234E-2</v>
      </c>
      <c r="D173" s="50">
        <v>8.8822986557430914E-2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9.6177707485578315E-2</v>
      </c>
      <c r="D174" s="50">
        <v>9.6049437793298637E-2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0.11173129208095553</v>
      </c>
      <c r="D175" s="50">
        <v>0.11170702752899102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0.12272207662767416</v>
      </c>
      <c r="D176" s="50">
        <v>0.12205673734514094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951</v>
      </c>
      <c r="C177" s="39">
        <v>5.9594645954618074E-2</v>
      </c>
      <c r="D177" s="58">
        <v>5.9438096883584285E-2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8.9915064267092948E-2</v>
      </c>
      <c r="D178" s="50">
        <v>8.9904134358658294E-2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0.13551803860554787</v>
      </c>
      <c r="D179" s="50">
        <v>0.13587840696338643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952</v>
      </c>
      <c r="C180" s="39">
        <v>7.4620630318721112E-2</v>
      </c>
      <c r="D180" s="50">
        <v>7.4769660804681129E-2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953</v>
      </c>
      <c r="C181" s="39">
        <v>0.24486862619796573</v>
      </c>
      <c r="D181" s="50">
        <v>0.24406481562978075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0.1576208887931585</v>
      </c>
      <c r="D182" s="50">
        <v>0.15715901916264596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0.25166909018068157</v>
      </c>
      <c r="D183" s="50">
        <v>0.25160225236580824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0.21880329857616959</v>
      </c>
      <c r="D184" s="50">
        <v>0.21891738431612753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0.12479195458606285</v>
      </c>
      <c r="D185" s="50">
        <v>0.12447981729031235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6.7534215790640464E-2</v>
      </c>
      <c r="D186" s="50">
        <v>6.7083774314854447E-2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0.12549733711424224</v>
      </c>
      <c r="D187" s="50">
        <v>0.12513942342749984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0.32548156221136804</v>
      </c>
      <c r="D188" s="50">
        <v>0.32623673622458937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6.4485708069755135E-2</v>
      </c>
      <c r="D189" s="50">
        <v>6.4941812387976902E-2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0.20416606784686159</v>
      </c>
      <c r="D190" s="50">
        <v>0.20417446192922617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0.19126434745628801</v>
      </c>
      <c r="D191" s="50">
        <v>0.1928718621639785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0.27799100763183143</v>
      </c>
      <c r="D192" s="50">
        <v>0.27775591123631138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0.22530147422962335</v>
      </c>
      <c r="D193" s="50">
        <v>0.22515334985920568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8.6133310730141827E-2</v>
      </c>
      <c r="D194" s="50">
        <v>8.752597796380257E-2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0.12891804770379539</v>
      </c>
      <c r="D195" s="50">
        <v>0.12877269753570997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0.32824878990472534</v>
      </c>
      <c r="D196" s="50">
        <v>0.32982944303487971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7.5027550604579607E-2</v>
      </c>
      <c r="D197" s="50">
        <v>7.6394341927361636E-2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0.19230236827695682</v>
      </c>
      <c r="D198" s="50">
        <v>0.19284718108681162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0.13600407634583594</v>
      </c>
      <c r="D199" s="50">
        <v>0.13601815917801269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8.4366676587339234E-2</v>
      </c>
      <c r="D200" s="50">
        <v>8.4125546838174609E-2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0.16334482587938559</v>
      </c>
      <c r="D201" s="50">
        <v>0.16298630122846983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0.1324064249777612</v>
      </c>
      <c r="D202" s="50">
        <v>0.13228219316232318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8.8982484507310361E-2</v>
      </c>
      <c r="D203" s="50">
        <v>9.1930545041068609E-2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954</v>
      </c>
      <c r="C204" s="39">
        <v>0.15156301393780769</v>
      </c>
      <c r="D204" s="50">
        <v>0.15157504200642363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955</v>
      </c>
      <c r="C205" s="39">
        <v>6.5330879734142741E-2</v>
      </c>
      <c r="D205" s="50">
        <v>6.5320659787405519E-2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7.3073897880708838E-2</v>
      </c>
      <c r="D206" s="50">
        <v>7.3679023310624731E-2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0.17016007653856563</v>
      </c>
      <c r="D207" s="50">
        <v>0.17062472372149851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0.11241502786746595</v>
      </c>
      <c r="D208" s="50">
        <v>0.11230729621884042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956</v>
      </c>
      <c r="C209" s="39">
        <v>0.20536833270810609</v>
      </c>
      <c r="D209" s="50">
        <v>0.20532760644773648</v>
      </c>
      <c r="E209" s="51">
        <v>0</v>
      </c>
      <c r="F209" s="52">
        <v>1</v>
      </c>
    </row>
    <row r="210" spans="1:6" x14ac:dyDescent="0.25">
      <c r="A210" s="48" t="s">
        <v>450</v>
      </c>
      <c r="B210" s="49" t="s">
        <v>451</v>
      </c>
      <c r="C210" s="39">
        <v>0.15352824999485021</v>
      </c>
      <c r="D210" s="50">
        <v>0.15333079458119336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0.26871016972744421</v>
      </c>
      <c r="D211" s="50">
        <v>0.2688143312171371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957</v>
      </c>
      <c r="C212" s="39">
        <v>6.9711310454760367E-2</v>
      </c>
      <c r="D212" s="58">
        <v>6.966950352337381E-2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7.271704147402086E-2</v>
      </c>
      <c r="D213" s="58">
        <v>7.2706283715016432E-2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0.10062185074603854</v>
      </c>
      <c r="D214" s="50">
        <v>0.10051981274084773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958</v>
      </c>
      <c r="C215" s="39">
        <v>6.060957968502486E-2</v>
      </c>
      <c r="D215" s="50">
        <v>6.042981143681736E-2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0.16817440127902911</v>
      </c>
      <c r="D216" s="50">
        <v>0.16768092204348828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5.785869087808803E-2</v>
      </c>
      <c r="D217" s="50">
        <v>5.7847320216040263E-2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0.17670854283436965</v>
      </c>
      <c r="D218" s="50">
        <v>0.17635670570921869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7.0269140357597459E-2</v>
      </c>
      <c r="D219" s="50">
        <v>7.010031142226951E-2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959</v>
      </c>
      <c r="C220" s="39">
        <v>0.10203615046107521</v>
      </c>
      <c r="D220" s="50">
        <v>0.10199507864943988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960</v>
      </c>
      <c r="C221" s="39">
        <v>6.6852402146690942E-2</v>
      </c>
      <c r="D221" s="50">
        <v>6.7038457894996378E-2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6.8376191472855369E-2</v>
      </c>
      <c r="D222" s="50">
        <v>6.8460755427156753E-2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0.13344208867981472</v>
      </c>
      <c r="D223" s="50">
        <v>0.13334795565981694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961</v>
      </c>
      <c r="C224" s="39">
        <v>0.32448136089659585</v>
      </c>
      <c r="D224" s="50">
        <v>0.323689587850441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0.15511521944332379</v>
      </c>
      <c r="D225" s="50">
        <v>0.15488313312853341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0.23058066487718493</v>
      </c>
      <c r="D226" s="62">
        <v>0.2312758020732778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5.2073247572727438E-2</v>
      </c>
      <c r="D227" s="50">
        <v>5.2076617966791972E-2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0.24236900524746646</v>
      </c>
      <c r="D228" s="50">
        <v>0.2432741666605017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0.1510260376035738</v>
      </c>
      <c r="D229" s="50">
        <v>0.15135564934080367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7.6889771678981034E-2</v>
      </c>
      <c r="D230" s="50">
        <v>7.7516015628295881E-2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962</v>
      </c>
      <c r="C231" s="39">
        <v>5.3692371870074224E-2</v>
      </c>
      <c r="D231" s="50">
        <v>5.3679209756459588E-2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963</v>
      </c>
      <c r="C232" s="39">
        <v>6.7505893427004526E-2</v>
      </c>
      <c r="D232" s="50">
        <v>6.771300768832951E-2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9.773185120948337E-2</v>
      </c>
      <c r="D233" s="50">
        <v>9.8893421130339179E-2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964</v>
      </c>
      <c r="C234" s="39">
        <v>0.10528867203955262</v>
      </c>
      <c r="D234" s="50">
        <v>0.10563243836991287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0.17942880962307081</v>
      </c>
      <c r="D235" s="50">
        <v>0.1794328055846576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9.617706845175121E-2</v>
      </c>
      <c r="D236" s="50">
        <v>9.5919311005420269E-2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6.4835712943171281E-2</v>
      </c>
      <c r="D237" s="50">
        <v>6.4932536303211871E-2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0.29587302119324121</v>
      </c>
      <c r="D238" s="50">
        <v>0.29538289927322908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0.14154105584126769</v>
      </c>
      <c r="D239" s="50">
        <v>0.14192178784343346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0.19056997492403946</v>
      </c>
      <c r="D240" s="50">
        <v>0.190579400328488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9.0370472994371537E-2</v>
      </c>
      <c r="D241" s="50">
        <v>9.0082913825972097E-2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965</v>
      </c>
      <c r="C242" s="39">
        <v>0.12165356329048879</v>
      </c>
      <c r="D242" s="50">
        <v>0.13187261639759795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0.16887851673047072</v>
      </c>
      <c r="D243" s="50">
        <v>0.16939704311229131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0.1336192863312442</v>
      </c>
      <c r="D244" s="50">
        <v>0.1336241683735726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966</v>
      </c>
      <c r="C245" s="39">
        <v>5.9534213680417468E-2</v>
      </c>
      <c r="D245" s="50">
        <v>5.9922413040459803E-2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967</v>
      </c>
      <c r="C246" s="39">
        <v>5.0836067501390303E-2</v>
      </c>
      <c r="D246" s="50">
        <v>5.1426504388424485E-2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968</v>
      </c>
      <c r="C247" s="39">
        <v>3.9084776015363101E-2</v>
      </c>
      <c r="D247" s="50">
        <v>3.9039183819653239E-2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4.646952242746831E-2</v>
      </c>
      <c r="D248" s="50">
        <v>4.6354503887249092E-2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8.0389593084457034E-2</v>
      </c>
      <c r="D249" s="50">
        <v>8.0362662225065495E-2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0.10456133110769818</v>
      </c>
      <c r="D250" s="50">
        <v>0.10447921935832721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0.10152639104685929</v>
      </c>
      <c r="D251" s="50">
        <v>0.10129621746082587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969</v>
      </c>
      <c r="C252" s="39">
        <v>7.1690020411354638E-2</v>
      </c>
      <c r="D252" s="50">
        <v>7.3071121045414994E-2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8.8368336223120875E-2</v>
      </c>
      <c r="D253" s="50">
        <v>9.0672180874900116E-2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0.18975247078235849</v>
      </c>
      <c r="D254" s="50">
        <v>0.18928899331990792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0.12480287766740131</v>
      </c>
      <c r="D255" s="50">
        <v>0.12609788370980662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6.8989417646437831E-2</v>
      </c>
      <c r="D256" s="50">
        <v>6.9647434050137208E-2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0.12401184402119364</v>
      </c>
      <c r="D257" s="50">
        <v>0.12401986243652956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0.2665972171337625</v>
      </c>
      <c r="D258" s="50">
        <v>0.26617159794740697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970</v>
      </c>
      <c r="C259" s="79">
        <v>0.30717959182553339</v>
      </c>
      <c r="D259" s="50">
        <v>0.30714700895300862</v>
      </c>
      <c r="E259" s="51">
        <v>0</v>
      </c>
      <c r="F259" s="52">
        <v>1</v>
      </c>
    </row>
    <row r="260" spans="1:6" x14ac:dyDescent="0.25">
      <c r="A260" s="48" t="s">
        <v>550</v>
      </c>
      <c r="B260" s="53" t="s">
        <v>551</v>
      </c>
      <c r="C260" s="79">
        <v>0.13456276277136456</v>
      </c>
      <c r="D260" s="50">
        <v>0.13422750495042274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0.11588166520880559</v>
      </c>
      <c r="D261" s="50">
        <v>0.11627644974057874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8.1263601982979078E-2</v>
      </c>
      <c r="D262" s="50">
        <v>8.1330587540999047E-2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7.5309930093709204E-2</v>
      </c>
      <c r="D263" s="50">
        <v>7.5248442370861673E-2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971</v>
      </c>
      <c r="C264" s="79">
        <v>5.6624516213469596E-2</v>
      </c>
      <c r="D264" s="50">
        <v>5.6786680605492558E-2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0.22372262767969917</v>
      </c>
      <c r="D265" s="58">
        <v>0.22303670123091124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0.11304959546865373</v>
      </c>
      <c r="D266" s="58">
        <v>0.11333082326933462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0.1901230202497593</v>
      </c>
      <c r="D267" s="50">
        <v>0.19009991332416434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0.20980510782333389</v>
      </c>
      <c r="D268" s="50">
        <v>0.21055386253454286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0.12221949734326999</v>
      </c>
      <c r="D269" s="50">
        <v>0.12190451936509132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972</v>
      </c>
      <c r="C270" s="39">
        <v>2.7621499860391089E-2</v>
      </c>
      <c r="D270" s="50">
        <v>2.7531820762807215E-2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2.3329241076315309E-2</v>
      </c>
      <c r="D271" s="50">
        <v>2.3277734494684198E-2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0.16127310084607535</v>
      </c>
      <c r="D272" s="50">
        <v>0.16087794387104656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0.20337978700371501</v>
      </c>
      <c r="D273" s="50">
        <v>0.20337978700371501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6.0101550781870315E-2</v>
      </c>
      <c r="D274" s="50">
        <v>6.0870548063837578E-2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0.19293217736795296</v>
      </c>
      <c r="D275" s="50">
        <v>0.19287667825717913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0.29015095887819314</v>
      </c>
      <c r="D276" s="50">
        <v>0.2904017781986229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973</v>
      </c>
      <c r="C277" s="39">
        <v>0.28886888120914506</v>
      </c>
      <c r="D277" s="50">
        <v>0.289099756402321</v>
      </c>
      <c r="E277" s="51">
        <v>0</v>
      </c>
      <c r="F277" s="52">
        <v>1</v>
      </c>
    </row>
    <row r="278" spans="1:6" x14ac:dyDescent="0.25">
      <c r="A278" s="48" t="s">
        <v>586</v>
      </c>
      <c r="B278" s="49" t="s">
        <v>587</v>
      </c>
      <c r="C278" s="39">
        <v>0.78575295223473074</v>
      </c>
      <c r="D278" s="50">
        <v>0.78552230622599872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1.0918609639959045E-2</v>
      </c>
      <c r="D279" s="50">
        <v>1.0895033632038219E-2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1.4883050295931085E-2</v>
      </c>
      <c r="D280" s="50">
        <v>1.4858896451781761E-2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7.9012945588027364E-2</v>
      </c>
      <c r="D281" s="50">
        <v>7.8928506017745315E-2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0.22484251950406578</v>
      </c>
      <c r="D282" s="50">
        <v>0.2246491864894784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0.16853724405004061</v>
      </c>
      <c r="D283" s="58">
        <v>0.16910481853364567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0.23725423664716608</v>
      </c>
      <c r="D284" s="58">
        <v>0.2372959747863165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0.16246242887114282</v>
      </c>
      <c r="D285" s="58">
        <v>0.16202815952793798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0.13304715736441952</v>
      </c>
      <c r="D286" s="58">
        <v>0.13322116696561587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974</v>
      </c>
      <c r="C287" s="39">
        <v>6.0425255329643476E-2</v>
      </c>
      <c r="D287" s="50">
        <v>6.0336668651466099E-2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0.1298340631927955</v>
      </c>
      <c r="D288" s="58">
        <v>0.12950957416263797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0.28245677640193473</v>
      </c>
      <c r="D289" s="50">
        <v>0.28165749262598905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8.3712117386141247E-2</v>
      </c>
      <c r="D290" s="50">
        <v>8.4009034607369679E-2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0.11410226468930584</v>
      </c>
      <c r="D291" s="50">
        <v>0.11457919337290375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975</v>
      </c>
      <c r="C292" s="39">
        <v>8.1940231305972527E-2</v>
      </c>
      <c r="D292" s="50">
        <v>8.251702818056017E-2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0.32068351359201935</v>
      </c>
      <c r="D293" s="50">
        <v>0.32063919717209388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1.530089779944702E-2</v>
      </c>
      <c r="D294" s="50">
        <v>1.524145777811613E-2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4.0728635693474693E-2</v>
      </c>
      <c r="D295" s="50">
        <v>4.0866598678803934E-2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0.10651529300054069</v>
      </c>
      <c r="D296" s="50">
        <v>0.10837008816044763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5.4366228363211234E-2</v>
      </c>
      <c r="D297" s="50">
        <v>5.4780355744876087E-2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0.10944957854883137</v>
      </c>
      <c r="D298" s="50">
        <v>0.10931020923639524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4.8715968425174359E-2</v>
      </c>
      <c r="D299" s="50">
        <v>4.9272788145950389E-2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6.0382204912837342E-2</v>
      </c>
      <c r="D300" s="50">
        <v>6.0967698087657805E-2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4.7764386965452939E-2</v>
      </c>
      <c r="D301" s="50">
        <v>4.8337960002476268E-2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5.4639484055692314E-2</v>
      </c>
      <c r="D302" s="50">
        <v>5.5261455398284663E-2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8.1766023642396261E-3</v>
      </c>
      <c r="D303" s="50">
        <v>8.1529138739358242E-3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6.2116802619726387E-2</v>
      </c>
      <c r="D304" s="50">
        <v>6.2871567587042904E-2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8.0340979052913514E-2</v>
      </c>
      <c r="D305" s="50">
        <v>8.0468854728469763E-2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0.13261497385881968</v>
      </c>
      <c r="D306" s="50">
        <v>0.13261222891568153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2.4528039865348478E-2</v>
      </c>
      <c r="D307" s="50">
        <v>2.4527023395009624E-2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8.8883012445870324E-2</v>
      </c>
      <c r="D308" s="50">
        <v>8.8884474144144091E-2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976</v>
      </c>
      <c r="C309" s="39">
        <v>5.1034935380577892E-2</v>
      </c>
      <c r="D309" s="50">
        <v>5.1661375980254755E-2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6.4758769621076684E-2</v>
      </c>
      <c r="D310" s="50">
        <v>6.5260193115454793E-2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977</v>
      </c>
      <c r="C311" s="39">
        <v>5.8202351937354839E-2</v>
      </c>
      <c r="D311" s="50">
        <v>5.8474459631589593E-2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978</v>
      </c>
      <c r="C312" s="39">
        <v>9.20259986503775E-2</v>
      </c>
      <c r="D312" s="50">
        <v>9.2456238691696738E-2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3.9097133424977296E-2</v>
      </c>
      <c r="D313" s="50">
        <v>3.912025745017049E-2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3.8502997873723514E-2</v>
      </c>
      <c r="D314" s="50">
        <v>3.8662716439595318E-2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3.9817946174143276E-2</v>
      </c>
      <c r="D315" s="50">
        <v>4.1738882266580415E-2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8.8483301409436221E-2</v>
      </c>
      <c r="D316" s="50">
        <v>8.9502394235189423E-2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5.9727640776872787E-2</v>
      </c>
      <c r="D317" s="50">
        <v>6.0329892412779654E-2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0.11200500235415467</v>
      </c>
      <c r="D318" s="50">
        <v>0.11192274420835624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6.763462715291399E-2</v>
      </c>
      <c r="D319" s="50">
        <v>6.8345561026003504E-2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979</v>
      </c>
      <c r="C320" s="39">
        <v>5.6403882149533194E-2</v>
      </c>
      <c r="D320" s="50">
        <v>5.64107845571949E-2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4.8090482995010606E-2</v>
      </c>
      <c r="D321" s="50">
        <v>4.8008464800567668E-2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 MAY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2.64128315245754E-3</v>
      </c>
      <c r="D5" s="50">
        <v>2.6294089691222609E-3</v>
      </c>
    </row>
    <row r="6" spans="1:4" x14ac:dyDescent="0.25">
      <c r="A6" s="48" t="s">
        <v>675</v>
      </c>
      <c r="B6" s="49" t="s">
        <v>674</v>
      </c>
      <c r="C6" s="39">
        <v>3.6136377918749504E-3</v>
      </c>
      <c r="D6" s="50">
        <v>3.6027001224354571E-3</v>
      </c>
    </row>
    <row r="7" spans="1:4" x14ac:dyDescent="0.25">
      <c r="A7" s="48" t="s">
        <v>676</v>
      </c>
      <c r="B7" s="49" t="s">
        <v>674</v>
      </c>
      <c r="C7" s="39">
        <v>3.831070679870176E-3</v>
      </c>
      <c r="D7" s="50">
        <v>3.8224229547475126E-3</v>
      </c>
    </row>
    <row r="8" spans="1:4" x14ac:dyDescent="0.25">
      <c r="A8" s="48" t="s">
        <v>677</v>
      </c>
      <c r="B8" s="49" t="s">
        <v>674</v>
      </c>
      <c r="C8" s="39">
        <v>3.4223181693651978E-3</v>
      </c>
      <c r="D8" s="50">
        <v>3.4144664096217021E-3</v>
      </c>
    </row>
    <row r="9" spans="1:4" x14ac:dyDescent="0.25">
      <c r="A9" s="48" t="s">
        <v>678</v>
      </c>
      <c r="B9" s="49" t="s">
        <v>980</v>
      </c>
      <c r="C9" s="39">
        <v>2.0411023094793743E-2</v>
      </c>
      <c r="D9" s="50">
        <v>2.0347094288894897E-2</v>
      </c>
    </row>
    <row r="10" spans="1:4" x14ac:dyDescent="0.25">
      <c r="A10" s="48" t="s">
        <v>680</v>
      </c>
      <c r="B10" s="49" t="s">
        <v>981</v>
      </c>
      <c r="C10" s="39">
        <v>1.3724972892196914E-2</v>
      </c>
      <c r="D10" s="50">
        <v>1.3698305153852033E-2</v>
      </c>
    </row>
    <row r="11" spans="1:4" x14ac:dyDescent="0.25">
      <c r="A11" s="48" t="s">
        <v>682</v>
      </c>
      <c r="B11" s="49" t="s">
        <v>982</v>
      </c>
      <c r="C11" s="39">
        <v>5.9609994493087307E-3</v>
      </c>
      <c r="D11" s="50">
        <v>5.9516683335933008E-3</v>
      </c>
    </row>
    <row r="12" spans="1:4" ht="14.25" customHeight="1" x14ac:dyDescent="0.25">
      <c r="A12" s="48" t="s">
        <v>684</v>
      </c>
      <c r="B12" s="49" t="s">
        <v>685</v>
      </c>
      <c r="C12" s="39">
        <v>1.6669104116577679E-3</v>
      </c>
      <c r="D12" s="50">
        <v>1.6585549183817036E-3</v>
      </c>
    </row>
    <row r="13" spans="1:4" x14ac:dyDescent="0.25">
      <c r="A13" s="48" t="s">
        <v>686</v>
      </c>
      <c r="B13" s="49" t="s">
        <v>685</v>
      </c>
      <c r="C13" s="39">
        <v>3.4255072255209898E-3</v>
      </c>
      <c r="D13" s="50">
        <v>3.4083366551113381E-3</v>
      </c>
    </row>
    <row r="14" spans="1:4" x14ac:dyDescent="0.25">
      <c r="A14" s="48" t="s">
        <v>687</v>
      </c>
      <c r="B14" s="49" t="s">
        <v>685</v>
      </c>
      <c r="C14" s="39">
        <v>3.436491578023654E-3</v>
      </c>
      <c r="D14" s="50">
        <v>3.419265947856237E-3</v>
      </c>
    </row>
    <row r="15" spans="1:4" x14ac:dyDescent="0.25">
      <c r="A15" s="48" t="s">
        <v>688</v>
      </c>
      <c r="B15" s="49" t="s">
        <v>685</v>
      </c>
      <c r="C15" s="39">
        <v>3.4403115083998562E-3</v>
      </c>
      <c r="D15" s="50">
        <v>3.423066730591182E-3</v>
      </c>
    </row>
    <row r="16" spans="1:4" x14ac:dyDescent="0.25">
      <c r="A16" s="48" t="s">
        <v>689</v>
      </c>
      <c r="B16" s="49" t="s">
        <v>983</v>
      </c>
      <c r="C16" s="39">
        <v>4.7969356552591561E-2</v>
      </c>
      <c r="D16" s="50">
        <v>4.7870044766639988E-2</v>
      </c>
    </row>
    <row r="17" spans="1:4" x14ac:dyDescent="0.25">
      <c r="A17" s="48" t="s">
        <v>691</v>
      </c>
      <c r="B17" s="49" t="s">
        <v>984</v>
      </c>
      <c r="C17" s="39">
        <v>5.140767792447036E-2</v>
      </c>
      <c r="D17" s="50">
        <v>5.2024541150874223E-2</v>
      </c>
    </row>
    <row r="18" spans="1:4" x14ac:dyDescent="0.25">
      <c r="A18" s="48" t="s">
        <v>693</v>
      </c>
      <c r="B18" s="49" t="s">
        <v>985</v>
      </c>
      <c r="C18" s="39">
        <v>5.2244990808950419E-2</v>
      </c>
      <c r="D18" s="50">
        <v>5.3018221387874466E-2</v>
      </c>
    </row>
    <row r="19" spans="1:4" x14ac:dyDescent="0.25">
      <c r="A19" s="48" t="s">
        <v>695</v>
      </c>
      <c r="B19" s="49" t="s">
        <v>696</v>
      </c>
      <c r="C19" s="39">
        <v>3.527417116600997E-2</v>
      </c>
      <c r="D19" s="50">
        <v>3.491964788510888E-2</v>
      </c>
    </row>
    <row r="20" spans="1:4" x14ac:dyDescent="0.25">
      <c r="A20" s="48" t="s">
        <v>697</v>
      </c>
      <c r="B20" s="49" t="s">
        <v>696</v>
      </c>
      <c r="C20" s="39">
        <v>5.3654485163099681E-2</v>
      </c>
      <c r="D20" s="50">
        <v>5.3115230419861104E-2</v>
      </c>
    </row>
    <row r="21" spans="1:4" x14ac:dyDescent="0.25">
      <c r="A21" s="48" t="s">
        <v>698</v>
      </c>
      <c r="B21" s="53" t="s">
        <v>696</v>
      </c>
      <c r="C21" s="39">
        <v>4.8108516029158631E-2</v>
      </c>
      <c r="D21" s="50">
        <v>4.808256388198983E-2</v>
      </c>
    </row>
    <row r="22" spans="1:4" x14ac:dyDescent="0.25">
      <c r="A22" s="48" t="s">
        <v>699</v>
      </c>
      <c r="B22" s="49" t="s">
        <v>986</v>
      </c>
      <c r="C22" s="39">
        <v>5.1221114286815951E-2</v>
      </c>
      <c r="D22" s="50">
        <v>5.1810494428919787E-2</v>
      </c>
    </row>
    <row r="23" spans="1:4" x14ac:dyDescent="0.25">
      <c r="A23" s="48" t="s">
        <v>701</v>
      </c>
      <c r="B23" s="49" t="s">
        <v>987</v>
      </c>
      <c r="C23" s="39">
        <v>0.11806673826109591</v>
      </c>
      <c r="D23" s="50">
        <v>0.1178947285803377</v>
      </c>
    </row>
    <row r="24" spans="1:4" x14ac:dyDescent="0.25">
      <c r="A24" s="48" t="s">
        <v>703</v>
      </c>
      <c r="B24" s="49" t="s">
        <v>988</v>
      </c>
      <c r="C24" s="39">
        <v>5.6637696579201452E-2</v>
      </c>
      <c r="D24" s="50">
        <v>5.7102036963999278E-2</v>
      </c>
    </row>
    <row r="25" spans="1:4" x14ac:dyDescent="0.25">
      <c r="A25" s="48" t="s">
        <v>705</v>
      </c>
      <c r="B25" s="49" t="s">
        <v>989</v>
      </c>
      <c r="C25" s="39">
        <v>5.2113846915260012E-2</v>
      </c>
      <c r="D25" s="50">
        <v>5.2701486524145469E-2</v>
      </c>
    </row>
    <row r="26" spans="1:4" x14ac:dyDescent="0.25">
      <c r="A26" s="48" t="s">
        <v>707</v>
      </c>
      <c r="B26" s="49" t="s">
        <v>990</v>
      </c>
      <c r="C26" s="39">
        <v>8.8890279882034601E-2</v>
      </c>
      <c r="D26" s="50">
        <v>8.9013215348182559E-2</v>
      </c>
    </row>
    <row r="27" spans="1:4" x14ac:dyDescent="0.25">
      <c r="A27" s="48" t="s">
        <v>709</v>
      </c>
      <c r="B27" s="49" t="s">
        <v>991</v>
      </c>
      <c r="C27" s="39">
        <v>5.9524052769840755E-2</v>
      </c>
      <c r="D27" s="50">
        <v>5.9912865721537645E-2</v>
      </c>
    </row>
    <row r="28" spans="1:4" x14ac:dyDescent="0.25">
      <c r="A28" s="48" t="s">
        <v>711</v>
      </c>
      <c r="B28" s="49" t="s">
        <v>992</v>
      </c>
      <c r="C28" s="39">
        <v>5.2113846915260012E-2</v>
      </c>
      <c r="D28" s="50">
        <v>5.2701486524145469E-2</v>
      </c>
    </row>
    <row r="29" spans="1:4" x14ac:dyDescent="0.25">
      <c r="A29" s="48" t="s">
        <v>713</v>
      </c>
      <c r="B29" s="49" t="s">
        <v>993</v>
      </c>
      <c r="C29" s="39">
        <v>3.9396031290265351E-2</v>
      </c>
      <c r="D29" s="50">
        <v>3.9349255502416455E-2</v>
      </c>
    </row>
    <row r="30" spans="1:4" x14ac:dyDescent="0.25">
      <c r="A30" s="48" t="s">
        <v>715</v>
      </c>
      <c r="B30" s="49" t="s">
        <v>994</v>
      </c>
      <c r="C30" s="39">
        <v>0.11057051285233221</v>
      </c>
      <c r="D30" s="50">
        <v>0.11232149357685006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 MAY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918</v>
      </c>
      <c r="C5" s="64">
        <v>0.10841435300240862</v>
      </c>
      <c r="D5" s="40">
        <v>0.10843585354046965</v>
      </c>
    </row>
    <row r="6" spans="1:4" x14ac:dyDescent="0.25">
      <c r="A6" s="48" t="s">
        <v>718</v>
      </c>
      <c r="B6" s="49" t="s">
        <v>916</v>
      </c>
      <c r="C6" s="39">
        <v>0.14505920630453961</v>
      </c>
      <c r="D6" s="45">
        <v>0.14468644666034752</v>
      </c>
    </row>
    <row r="7" spans="1:4" x14ac:dyDescent="0.25">
      <c r="A7" s="48" t="s">
        <v>719</v>
      </c>
      <c r="B7" s="49" t="s">
        <v>63</v>
      </c>
      <c r="C7" s="39">
        <v>6.7944878707478729E-2</v>
      </c>
      <c r="D7" s="50">
        <v>6.794267152802104E-2</v>
      </c>
    </row>
    <row r="8" spans="1:4" x14ac:dyDescent="0.25">
      <c r="A8" s="48" t="s">
        <v>720</v>
      </c>
      <c r="B8" s="49" t="s">
        <v>71</v>
      </c>
      <c r="C8" s="39">
        <v>0.12130604168693496</v>
      </c>
      <c r="D8" s="50">
        <v>0.12116231395887476</v>
      </c>
    </row>
    <row r="9" spans="1:4" x14ac:dyDescent="0.25">
      <c r="A9" s="48" t="s">
        <v>721</v>
      </c>
      <c r="B9" s="49" t="s">
        <v>915</v>
      </c>
      <c r="C9" s="39">
        <v>0.12278286117928532</v>
      </c>
      <c r="D9" s="50">
        <v>0.12239107925518011</v>
      </c>
    </row>
    <row r="10" spans="1:4" x14ac:dyDescent="0.25">
      <c r="A10" s="48" t="s">
        <v>722</v>
      </c>
      <c r="B10" s="49" t="s">
        <v>921</v>
      </c>
      <c r="C10" s="39">
        <v>5.7082122624183183E-2</v>
      </c>
      <c r="D10" s="50">
        <v>5.6962780473834455E-2</v>
      </c>
    </row>
    <row r="11" spans="1:4" x14ac:dyDescent="0.25">
      <c r="A11" s="48" t="s">
        <v>723</v>
      </c>
      <c r="B11" s="49" t="s">
        <v>922</v>
      </c>
      <c r="C11" s="39">
        <v>7.1240715983555608E-2</v>
      </c>
      <c r="D11" s="50">
        <v>7.1321236195552321E-2</v>
      </c>
    </row>
    <row r="12" spans="1:4" x14ac:dyDescent="0.25">
      <c r="A12" s="48" t="s">
        <v>724</v>
      </c>
      <c r="B12" s="49" t="s">
        <v>928</v>
      </c>
      <c r="C12" s="39">
        <v>7.3313888710511144E-2</v>
      </c>
      <c r="D12" s="50">
        <v>7.3448149127493589E-2</v>
      </c>
    </row>
    <row r="13" spans="1:4" x14ac:dyDescent="0.25">
      <c r="A13" s="48" t="s">
        <v>725</v>
      </c>
      <c r="B13" s="49" t="s">
        <v>167</v>
      </c>
      <c r="C13" s="39">
        <v>0.14620027901417165</v>
      </c>
      <c r="D13" s="50">
        <v>0.14670932358576727</v>
      </c>
    </row>
    <row r="14" spans="1:4" x14ac:dyDescent="0.25">
      <c r="A14" s="48" t="s">
        <v>726</v>
      </c>
      <c r="B14" s="49" t="s">
        <v>964</v>
      </c>
      <c r="C14" s="39">
        <v>0.10528867203955262</v>
      </c>
      <c r="D14" s="50">
        <v>0.10563243836991287</v>
      </c>
    </row>
    <row r="15" spans="1:4" x14ac:dyDescent="0.25">
      <c r="A15" s="48" t="s">
        <v>727</v>
      </c>
      <c r="B15" s="49" t="s">
        <v>929</v>
      </c>
      <c r="C15" s="39">
        <v>6.796701140163415E-2</v>
      </c>
      <c r="D15" s="50">
        <v>6.7737377877067781E-2</v>
      </c>
    </row>
    <row r="16" spans="1:4" x14ac:dyDescent="0.25">
      <c r="A16" s="48" t="s">
        <v>728</v>
      </c>
      <c r="B16" s="49" t="s">
        <v>161</v>
      </c>
      <c r="C16" s="39">
        <v>0.12390766981612793</v>
      </c>
      <c r="D16" s="50">
        <v>0.12379550642429435</v>
      </c>
    </row>
    <row r="17" spans="1:4" x14ac:dyDescent="0.25">
      <c r="A17" s="48" t="s">
        <v>729</v>
      </c>
      <c r="B17" s="49" t="s">
        <v>931</v>
      </c>
      <c r="C17" s="39">
        <v>7.1055023248662669E-2</v>
      </c>
      <c r="D17" s="50">
        <v>7.1148165380131745E-2</v>
      </c>
    </row>
    <row r="18" spans="1:4" x14ac:dyDescent="0.25">
      <c r="A18" s="48" t="s">
        <v>730</v>
      </c>
      <c r="B18" s="49" t="s">
        <v>151</v>
      </c>
      <c r="C18" s="39">
        <v>9.0898708806815706E-2</v>
      </c>
      <c r="D18" s="50">
        <v>9.066524789807158E-2</v>
      </c>
    </row>
    <row r="19" spans="1:4" x14ac:dyDescent="0.25">
      <c r="A19" s="48" t="s">
        <v>731</v>
      </c>
      <c r="B19" s="49" t="s">
        <v>203</v>
      </c>
      <c r="C19" s="39">
        <v>6.4108154144465329E-2</v>
      </c>
      <c r="D19" s="50">
        <v>6.39125352645315E-2</v>
      </c>
    </row>
    <row r="20" spans="1:4" x14ac:dyDescent="0.25">
      <c r="A20" s="48" t="s">
        <v>732</v>
      </c>
      <c r="B20" s="49" t="s">
        <v>235</v>
      </c>
      <c r="C20" s="39">
        <v>5.996538217396688E-2</v>
      </c>
      <c r="D20" s="50">
        <v>5.9960765073961121E-2</v>
      </c>
    </row>
    <row r="21" spans="1:4" x14ac:dyDescent="0.25">
      <c r="A21" s="48" t="s">
        <v>733</v>
      </c>
      <c r="B21" s="49" t="s">
        <v>623</v>
      </c>
      <c r="C21" s="39">
        <v>0.10651529300054069</v>
      </c>
      <c r="D21" s="50">
        <v>0.10837008816044763</v>
      </c>
    </row>
    <row r="22" spans="1:4" x14ac:dyDescent="0.25">
      <c r="A22" s="48" t="s">
        <v>734</v>
      </c>
      <c r="B22" s="49" t="s">
        <v>233</v>
      </c>
      <c r="C22" s="39">
        <v>6.4545396794960755E-2</v>
      </c>
      <c r="D22" s="50">
        <v>6.4544374932244505E-2</v>
      </c>
    </row>
    <row r="23" spans="1:4" x14ac:dyDescent="0.25">
      <c r="A23" s="48" t="s">
        <v>735</v>
      </c>
      <c r="B23" s="49" t="s">
        <v>245</v>
      </c>
      <c r="C23" s="39">
        <v>0.27877857909744669</v>
      </c>
      <c r="D23" s="50">
        <v>0.27865864834859116</v>
      </c>
    </row>
    <row r="24" spans="1:4" x14ac:dyDescent="0.25">
      <c r="A24" s="48" t="s">
        <v>736</v>
      </c>
      <c r="B24" s="49" t="s">
        <v>247</v>
      </c>
      <c r="C24" s="39">
        <v>0.27877857909744669</v>
      </c>
      <c r="D24" s="50">
        <v>0.27865864834859116</v>
      </c>
    </row>
    <row r="25" spans="1:4" x14ac:dyDescent="0.25">
      <c r="A25" s="48" t="s">
        <v>737</v>
      </c>
      <c r="B25" s="49" t="s">
        <v>213</v>
      </c>
      <c r="C25" s="39">
        <v>0.27877857909744669</v>
      </c>
      <c r="D25" s="50">
        <v>0.27865864834859116</v>
      </c>
    </row>
    <row r="26" spans="1:4" x14ac:dyDescent="0.25">
      <c r="A26" s="48" t="s">
        <v>738</v>
      </c>
      <c r="B26" s="49" t="s">
        <v>948</v>
      </c>
      <c r="C26" s="39">
        <v>0.132033746824777</v>
      </c>
      <c r="D26" s="50">
        <v>0.13163717993465415</v>
      </c>
    </row>
    <row r="27" spans="1:4" x14ac:dyDescent="0.25">
      <c r="A27" s="48" t="s">
        <v>739</v>
      </c>
      <c r="B27" s="49" t="s">
        <v>267</v>
      </c>
      <c r="C27" s="39">
        <v>4.9071914633874426E-2</v>
      </c>
      <c r="D27" s="50">
        <v>4.9079721012272273E-2</v>
      </c>
    </row>
    <row r="28" spans="1:4" x14ac:dyDescent="0.25">
      <c r="A28" s="48" t="s">
        <v>740</v>
      </c>
      <c r="B28" s="49" t="s">
        <v>259</v>
      </c>
      <c r="C28" s="39">
        <v>9.8291206235718673E-2</v>
      </c>
      <c r="D28" s="50">
        <v>9.8255530614922704E-2</v>
      </c>
    </row>
    <row r="29" spans="1:4" x14ac:dyDescent="0.25">
      <c r="A29" s="48" t="s">
        <v>741</v>
      </c>
      <c r="B29" s="49" t="s">
        <v>934</v>
      </c>
      <c r="C29" s="39">
        <v>6.65842439570902E-2</v>
      </c>
      <c r="D29" s="50">
        <v>6.6491184948971618E-2</v>
      </c>
    </row>
    <row r="30" spans="1:4" x14ac:dyDescent="0.25">
      <c r="A30" s="48" t="s">
        <v>742</v>
      </c>
      <c r="B30" s="49" t="s">
        <v>943</v>
      </c>
      <c r="C30" s="39">
        <v>7.0282424372919428E-2</v>
      </c>
      <c r="D30" s="50">
        <v>7.0288952970929075E-2</v>
      </c>
    </row>
    <row r="31" spans="1:4" x14ac:dyDescent="0.25">
      <c r="A31" s="48" t="s">
        <v>743</v>
      </c>
      <c r="B31" s="49" t="s">
        <v>935</v>
      </c>
      <c r="C31" s="39">
        <v>0.13166365339781883</v>
      </c>
      <c r="D31" s="50">
        <v>0.13144071372448457</v>
      </c>
    </row>
    <row r="32" spans="1:4" x14ac:dyDescent="0.25">
      <c r="A32" s="48" t="s">
        <v>744</v>
      </c>
      <c r="B32" s="49" t="s">
        <v>289</v>
      </c>
      <c r="C32" s="39">
        <v>4.3674395830763227E-2</v>
      </c>
      <c r="D32" s="50">
        <v>4.3618234371922075E-2</v>
      </c>
    </row>
    <row r="33" spans="1:4" x14ac:dyDescent="0.25">
      <c r="A33" s="48" t="s">
        <v>745</v>
      </c>
      <c r="B33" s="49" t="s">
        <v>249</v>
      </c>
      <c r="C33" s="39">
        <v>0.27877857909744669</v>
      </c>
      <c r="D33" s="50">
        <v>0.27865864834859116</v>
      </c>
    </row>
    <row r="34" spans="1:4" x14ac:dyDescent="0.25">
      <c r="A34" s="48" t="s">
        <v>746</v>
      </c>
      <c r="B34" s="49" t="s">
        <v>295</v>
      </c>
      <c r="C34" s="39">
        <v>0.2808960648499601</v>
      </c>
      <c r="D34" s="50">
        <v>0.28082965863566672</v>
      </c>
    </row>
    <row r="35" spans="1:4" x14ac:dyDescent="0.25">
      <c r="A35" s="48" t="s">
        <v>747</v>
      </c>
      <c r="B35" s="49" t="s">
        <v>941</v>
      </c>
      <c r="C35" s="39">
        <v>8.3544491321237091E-2</v>
      </c>
      <c r="D35" s="50">
        <v>8.3565509984820735E-2</v>
      </c>
    </row>
    <row r="36" spans="1:4" x14ac:dyDescent="0.25">
      <c r="A36" s="48" t="s">
        <v>748</v>
      </c>
      <c r="B36" s="49" t="s">
        <v>629</v>
      </c>
      <c r="C36" s="39">
        <v>4.8715968425174359E-2</v>
      </c>
      <c r="D36" s="50">
        <v>4.9272788145950389E-2</v>
      </c>
    </row>
    <row r="37" spans="1:4" x14ac:dyDescent="0.25">
      <c r="A37" s="48" t="s">
        <v>749</v>
      </c>
      <c r="B37" s="49" t="s">
        <v>942</v>
      </c>
      <c r="C37" s="39">
        <v>5.8937143974414345E-2</v>
      </c>
      <c r="D37" s="50">
        <v>5.9262323876745432E-2</v>
      </c>
    </row>
    <row r="38" spans="1:4" x14ac:dyDescent="0.25">
      <c r="A38" s="48" t="s">
        <v>750</v>
      </c>
      <c r="B38" s="49" t="s">
        <v>958</v>
      </c>
      <c r="C38" s="39">
        <v>6.060957968502486E-2</v>
      </c>
      <c r="D38" s="50">
        <v>6.042981143681736E-2</v>
      </c>
    </row>
    <row r="39" spans="1:4" x14ac:dyDescent="0.25">
      <c r="A39" s="48" t="s">
        <v>751</v>
      </c>
      <c r="B39" s="49" t="s">
        <v>633</v>
      </c>
      <c r="C39" s="39">
        <v>4.7764386965452939E-2</v>
      </c>
      <c r="D39" s="50">
        <v>4.8337960002476268E-2</v>
      </c>
    </row>
    <row r="40" spans="1:4" x14ac:dyDescent="0.25">
      <c r="A40" s="48" t="s">
        <v>752</v>
      </c>
      <c r="B40" s="49" t="s">
        <v>341</v>
      </c>
      <c r="C40" s="39">
        <v>7.4086377956400093E-2</v>
      </c>
      <c r="D40" s="50">
        <v>7.4090424993157253E-2</v>
      </c>
    </row>
    <row r="41" spans="1:4" x14ac:dyDescent="0.25">
      <c r="A41" s="48" t="s">
        <v>753</v>
      </c>
      <c r="B41" s="49" t="s">
        <v>963</v>
      </c>
      <c r="C41" s="39">
        <v>6.7505893427004526E-2</v>
      </c>
      <c r="D41" s="50">
        <v>6.771300768832951E-2</v>
      </c>
    </row>
    <row r="42" spans="1:4" x14ac:dyDescent="0.25">
      <c r="A42" s="48" t="s">
        <v>754</v>
      </c>
      <c r="B42" s="49" t="s">
        <v>349</v>
      </c>
      <c r="C42" s="39">
        <v>6.4685379893676107E-2</v>
      </c>
      <c r="D42" s="50">
        <v>6.4482585265381032E-2</v>
      </c>
    </row>
    <row r="43" spans="1:4" x14ac:dyDescent="0.25">
      <c r="A43" s="48" t="s">
        <v>755</v>
      </c>
      <c r="B43" s="49" t="s">
        <v>949</v>
      </c>
      <c r="C43" s="39">
        <v>0.16181182204106931</v>
      </c>
      <c r="D43" s="50">
        <v>0.16120719317692112</v>
      </c>
    </row>
    <row r="44" spans="1:4" x14ac:dyDescent="0.25">
      <c r="A44" s="48" t="s">
        <v>756</v>
      </c>
      <c r="B44" s="49" t="s">
        <v>231</v>
      </c>
      <c r="C44" s="39">
        <v>4.4919282849699226E-2</v>
      </c>
      <c r="D44" s="50">
        <v>4.480787337345217E-2</v>
      </c>
    </row>
    <row r="45" spans="1:4" x14ac:dyDescent="0.25">
      <c r="A45" s="48" t="s">
        <v>757</v>
      </c>
      <c r="B45" s="49" t="s">
        <v>950</v>
      </c>
      <c r="C45" s="39">
        <v>8.8759835971990234E-2</v>
      </c>
      <c r="D45" s="50">
        <v>8.8822986557430914E-2</v>
      </c>
    </row>
    <row r="46" spans="1:4" x14ac:dyDescent="0.25">
      <c r="A46" s="48" t="s">
        <v>758</v>
      </c>
      <c r="B46" s="49" t="s">
        <v>381</v>
      </c>
      <c r="C46" s="39">
        <v>0.11173129208095553</v>
      </c>
      <c r="D46" s="50">
        <v>0.11170702752899102</v>
      </c>
    </row>
    <row r="47" spans="1:4" x14ac:dyDescent="0.25">
      <c r="A47" s="48" t="s">
        <v>759</v>
      </c>
      <c r="B47" s="49" t="s">
        <v>301</v>
      </c>
      <c r="C47" s="39">
        <v>0.15623541676457808</v>
      </c>
      <c r="D47" s="50">
        <v>0.15597557433027917</v>
      </c>
    </row>
    <row r="48" spans="1:4" x14ac:dyDescent="0.25">
      <c r="A48" s="48" t="s">
        <v>760</v>
      </c>
      <c r="B48" s="49" t="s">
        <v>944</v>
      </c>
      <c r="C48" s="39">
        <v>9.9648063829893996E-2</v>
      </c>
      <c r="D48" s="50">
        <v>9.985967905801818E-2</v>
      </c>
    </row>
    <row r="49" spans="1:4" x14ac:dyDescent="0.25">
      <c r="A49" s="48" t="s">
        <v>761</v>
      </c>
      <c r="B49" s="49" t="s">
        <v>951</v>
      </c>
      <c r="C49" s="39">
        <v>5.9594645954618074E-2</v>
      </c>
      <c r="D49" s="50">
        <v>5.9438096883584285E-2</v>
      </c>
    </row>
    <row r="50" spans="1:4" x14ac:dyDescent="0.25">
      <c r="A50" s="48" t="s">
        <v>762</v>
      </c>
      <c r="B50" s="49" t="s">
        <v>389</v>
      </c>
      <c r="C50" s="39">
        <v>0.13551803860554787</v>
      </c>
      <c r="D50" s="50">
        <v>0.13587840696338643</v>
      </c>
    </row>
    <row r="51" spans="1:4" x14ac:dyDescent="0.25">
      <c r="A51" s="48" t="s">
        <v>763</v>
      </c>
      <c r="B51" s="49" t="s">
        <v>952</v>
      </c>
      <c r="C51" s="39">
        <v>7.4620630318721112E-2</v>
      </c>
      <c r="D51" s="50">
        <v>7.4769660804681129E-2</v>
      </c>
    </row>
    <row r="52" spans="1:4" x14ac:dyDescent="0.25">
      <c r="A52" s="48" t="s">
        <v>764</v>
      </c>
      <c r="B52" s="49" t="s">
        <v>269</v>
      </c>
      <c r="C52" s="39">
        <v>9.3607406791428621E-2</v>
      </c>
      <c r="D52" s="50">
        <v>9.3439494878642393E-2</v>
      </c>
    </row>
    <row r="53" spans="1:4" x14ac:dyDescent="0.25">
      <c r="A53" s="48" t="s">
        <v>765</v>
      </c>
      <c r="B53" s="49" t="s">
        <v>171</v>
      </c>
      <c r="C53" s="39">
        <v>0.19326898527816636</v>
      </c>
      <c r="D53" s="50">
        <v>0.19324017211601904</v>
      </c>
    </row>
    <row r="54" spans="1:4" x14ac:dyDescent="0.25">
      <c r="A54" s="48" t="s">
        <v>766</v>
      </c>
      <c r="B54" s="49" t="s">
        <v>923</v>
      </c>
      <c r="C54" s="39">
        <v>6.4681652008243079E-2</v>
      </c>
      <c r="D54" s="50">
        <v>6.4525351854544874E-2</v>
      </c>
    </row>
    <row r="55" spans="1:4" x14ac:dyDescent="0.25">
      <c r="A55" s="48" t="s">
        <v>767</v>
      </c>
      <c r="B55" s="49" t="s">
        <v>405</v>
      </c>
      <c r="C55" s="39">
        <v>0.12549733711424224</v>
      </c>
      <c r="D55" s="50">
        <v>0.12513942342749984</v>
      </c>
    </row>
    <row r="56" spans="1:4" x14ac:dyDescent="0.25">
      <c r="A56" s="48" t="s">
        <v>768</v>
      </c>
      <c r="B56" s="49" t="s">
        <v>45</v>
      </c>
      <c r="C56" s="39">
        <v>0.29452724769417538</v>
      </c>
      <c r="D56" s="50">
        <v>0.2946038578209037</v>
      </c>
    </row>
    <row r="57" spans="1:4" x14ac:dyDescent="0.25">
      <c r="A57" s="48" t="s">
        <v>769</v>
      </c>
      <c r="B57" s="49" t="s">
        <v>925</v>
      </c>
      <c r="C57" s="39">
        <v>0.15950601409232307</v>
      </c>
      <c r="D57" s="50">
        <v>0.15894055061910561</v>
      </c>
    </row>
    <row r="58" spans="1:4" x14ac:dyDescent="0.25">
      <c r="A58" s="48" t="s">
        <v>770</v>
      </c>
      <c r="B58" s="49" t="s">
        <v>425</v>
      </c>
      <c r="C58" s="39">
        <v>7.5027550604579607E-2</v>
      </c>
      <c r="D58" s="50">
        <v>7.6394341927361636E-2</v>
      </c>
    </row>
    <row r="59" spans="1:4" x14ac:dyDescent="0.25">
      <c r="A59" s="48" t="s">
        <v>771</v>
      </c>
      <c r="B59" s="49" t="s">
        <v>551</v>
      </c>
      <c r="C59" s="39">
        <v>0.13456276277136456</v>
      </c>
      <c r="D59" s="50">
        <v>0.13422750495042274</v>
      </c>
    </row>
    <row r="60" spans="1:4" x14ac:dyDescent="0.25">
      <c r="A60" s="48" t="s">
        <v>772</v>
      </c>
      <c r="B60" s="49" t="s">
        <v>607</v>
      </c>
      <c r="C60" s="39">
        <v>0.1298340631927955</v>
      </c>
      <c r="D60" s="50">
        <v>0.12950957416263797</v>
      </c>
    </row>
    <row r="61" spans="1:4" x14ac:dyDescent="0.25">
      <c r="A61" s="48" t="s">
        <v>773</v>
      </c>
      <c r="B61" s="49" t="s">
        <v>443</v>
      </c>
      <c r="C61" s="39">
        <v>7.3073897880708838E-2</v>
      </c>
      <c r="D61" s="50">
        <v>7.3679023310624731E-2</v>
      </c>
    </row>
    <row r="62" spans="1:4" x14ac:dyDescent="0.25">
      <c r="A62" s="48" t="s">
        <v>774</v>
      </c>
      <c r="B62" s="49" t="s">
        <v>955</v>
      </c>
      <c r="C62" s="39">
        <v>6.5330879734142741E-2</v>
      </c>
      <c r="D62" s="50">
        <v>6.5320659787405519E-2</v>
      </c>
    </row>
    <row r="63" spans="1:4" x14ac:dyDescent="0.25">
      <c r="A63" s="48" t="s">
        <v>775</v>
      </c>
      <c r="B63" s="49" t="s">
        <v>946</v>
      </c>
      <c r="C63" s="39">
        <v>7.3660243387751165E-2</v>
      </c>
      <c r="D63" s="50">
        <v>7.3771784055875048E-2</v>
      </c>
    </row>
    <row r="64" spans="1:4" x14ac:dyDescent="0.25">
      <c r="A64" s="48" t="s">
        <v>776</v>
      </c>
      <c r="B64" s="49" t="s">
        <v>67</v>
      </c>
      <c r="C64" s="39">
        <v>8.5497730304024591E-2</v>
      </c>
      <c r="D64" s="50">
        <v>8.5390599028365821E-2</v>
      </c>
    </row>
    <row r="65" spans="1:4" x14ac:dyDescent="0.25">
      <c r="A65" s="48" t="s">
        <v>777</v>
      </c>
      <c r="B65" s="49" t="s">
        <v>457</v>
      </c>
      <c r="C65" s="39">
        <v>7.271704147402086E-2</v>
      </c>
      <c r="D65" s="50">
        <v>7.2706283715016432E-2</v>
      </c>
    </row>
    <row r="66" spans="1:4" x14ac:dyDescent="0.25">
      <c r="A66" s="48" t="s">
        <v>778</v>
      </c>
      <c r="B66" s="49" t="s">
        <v>117</v>
      </c>
      <c r="C66" s="39">
        <v>0.27877857909744669</v>
      </c>
      <c r="D66" s="50">
        <v>0.27865864834859116</v>
      </c>
    </row>
    <row r="67" spans="1:4" x14ac:dyDescent="0.25">
      <c r="A67" s="48" t="s">
        <v>779</v>
      </c>
      <c r="B67" s="49" t="s">
        <v>971</v>
      </c>
      <c r="C67" s="39">
        <v>5.6624516213469596E-2</v>
      </c>
      <c r="D67" s="50">
        <v>5.6786680605492558E-2</v>
      </c>
    </row>
    <row r="68" spans="1:4" x14ac:dyDescent="0.25">
      <c r="A68" s="48" t="s">
        <v>780</v>
      </c>
      <c r="B68" s="49" t="s">
        <v>103</v>
      </c>
      <c r="C68" s="39">
        <v>8.4679000634971663E-2</v>
      </c>
      <c r="D68" s="50">
        <v>8.4693976967912782E-2</v>
      </c>
    </row>
    <row r="69" spans="1:4" x14ac:dyDescent="0.25">
      <c r="A69" s="48" t="s">
        <v>781</v>
      </c>
      <c r="B69" s="49" t="s">
        <v>557</v>
      </c>
      <c r="C69" s="39">
        <v>7.5309930093709204E-2</v>
      </c>
      <c r="D69" s="50">
        <v>7.5248442370861673E-2</v>
      </c>
    </row>
    <row r="70" spans="1:4" x14ac:dyDescent="0.25">
      <c r="A70" s="48" t="s">
        <v>782</v>
      </c>
      <c r="B70" s="49" t="s">
        <v>465</v>
      </c>
      <c r="C70" s="39">
        <v>7.9646207170076269E-2</v>
      </c>
      <c r="D70" s="50">
        <v>7.9634836508028523E-2</v>
      </c>
    </row>
    <row r="71" spans="1:4" x14ac:dyDescent="0.25">
      <c r="A71" s="48" t="s">
        <v>783</v>
      </c>
      <c r="B71" s="49" t="s">
        <v>960</v>
      </c>
      <c r="C71" s="39">
        <v>6.6852402146690942E-2</v>
      </c>
      <c r="D71" s="50">
        <v>6.7038457894996378E-2</v>
      </c>
    </row>
    <row r="72" spans="1:4" x14ac:dyDescent="0.25">
      <c r="A72" s="48" t="s">
        <v>784</v>
      </c>
      <c r="B72" s="49" t="s">
        <v>475</v>
      </c>
      <c r="C72" s="39">
        <v>6.8376191472855369E-2</v>
      </c>
      <c r="D72" s="50">
        <v>6.8460755427156753E-2</v>
      </c>
    </row>
    <row r="73" spans="1:4" x14ac:dyDescent="0.25">
      <c r="A73" s="48" t="s">
        <v>785</v>
      </c>
      <c r="B73" s="49" t="s">
        <v>483</v>
      </c>
      <c r="C73" s="39">
        <v>0.23058066487718493</v>
      </c>
      <c r="D73" s="50">
        <v>0.2312758020732778</v>
      </c>
    </row>
    <row r="74" spans="1:4" x14ac:dyDescent="0.25">
      <c r="A74" s="48" t="s">
        <v>786</v>
      </c>
      <c r="B74" s="49" t="s">
        <v>962</v>
      </c>
      <c r="C74" s="39">
        <v>5.3692371870074224E-2</v>
      </c>
      <c r="D74" s="50">
        <v>5.3679209756459588E-2</v>
      </c>
    </row>
    <row r="75" spans="1:4" x14ac:dyDescent="0.25">
      <c r="A75" s="48" t="s">
        <v>787</v>
      </c>
      <c r="B75" s="49" t="s">
        <v>965</v>
      </c>
      <c r="C75" s="39">
        <v>0.12165356329048879</v>
      </c>
      <c r="D75" s="50">
        <v>0.13187261639759795</v>
      </c>
    </row>
    <row r="76" spans="1:4" x14ac:dyDescent="0.25">
      <c r="A76" s="48" t="s">
        <v>788</v>
      </c>
      <c r="B76" s="49" t="s">
        <v>77</v>
      </c>
      <c r="C76" s="39">
        <v>8.4333392439012486E-2</v>
      </c>
      <c r="D76" s="50">
        <v>8.5043263205715675E-2</v>
      </c>
    </row>
    <row r="77" spans="1:4" x14ac:dyDescent="0.25">
      <c r="A77" s="48" t="s">
        <v>789</v>
      </c>
      <c r="B77" s="49" t="s">
        <v>527</v>
      </c>
      <c r="C77" s="39">
        <v>4.646952242746831E-2</v>
      </c>
      <c r="D77" s="50">
        <v>4.6354503887249092E-2</v>
      </c>
    </row>
    <row r="78" spans="1:4" x14ac:dyDescent="0.25">
      <c r="A78" s="48" t="s">
        <v>790</v>
      </c>
      <c r="B78" s="49" t="s">
        <v>969</v>
      </c>
      <c r="C78" s="39">
        <v>7.1690020411354638E-2</v>
      </c>
      <c r="D78" s="50">
        <v>7.3071121045414994E-2</v>
      </c>
    </row>
    <row r="79" spans="1:4" x14ac:dyDescent="0.25">
      <c r="A79" s="48" t="s">
        <v>791</v>
      </c>
      <c r="B79" s="49" t="s">
        <v>243</v>
      </c>
      <c r="C79" s="39">
        <v>0.27877857909744669</v>
      </c>
      <c r="D79" s="50">
        <v>0.27865864834859116</v>
      </c>
    </row>
    <row r="80" spans="1:4" x14ac:dyDescent="0.25">
      <c r="A80" s="48" t="s">
        <v>792</v>
      </c>
      <c r="B80" s="49" t="s">
        <v>539</v>
      </c>
      <c r="C80" s="39">
        <v>0.18975247078235849</v>
      </c>
      <c r="D80" s="50">
        <v>0.18928899331990792</v>
      </c>
    </row>
    <row r="81" spans="1:4" x14ac:dyDescent="0.25">
      <c r="A81" s="48" t="s">
        <v>793</v>
      </c>
      <c r="B81" s="49" t="s">
        <v>47</v>
      </c>
      <c r="C81" s="39">
        <v>5.4561204363890385E-2</v>
      </c>
      <c r="D81" s="50">
        <v>5.4550440052847808E-2</v>
      </c>
    </row>
    <row r="82" spans="1:4" x14ac:dyDescent="0.25">
      <c r="A82" s="48" t="s">
        <v>794</v>
      </c>
      <c r="B82" s="49" t="s">
        <v>115</v>
      </c>
      <c r="C82" s="39">
        <v>0.27877857909744669</v>
      </c>
      <c r="D82" s="50">
        <v>0.27865864834859116</v>
      </c>
    </row>
    <row r="83" spans="1:4" x14ac:dyDescent="0.25">
      <c r="A83" s="48" t="s">
        <v>795</v>
      </c>
      <c r="B83" s="49" t="s">
        <v>119</v>
      </c>
      <c r="C83" s="39">
        <v>0.27877857909744669</v>
      </c>
      <c r="D83" s="50">
        <v>0.27865864834859116</v>
      </c>
    </row>
    <row r="84" spans="1:4" x14ac:dyDescent="0.25">
      <c r="A84" s="48" t="s">
        <v>796</v>
      </c>
      <c r="B84" s="49" t="s">
        <v>183</v>
      </c>
      <c r="C84" s="39">
        <v>5.1486174184654579E-2</v>
      </c>
      <c r="D84" s="50">
        <v>5.1380476396729741E-2</v>
      </c>
    </row>
    <row r="85" spans="1:4" x14ac:dyDescent="0.25">
      <c r="A85" s="48" t="s">
        <v>797</v>
      </c>
      <c r="B85" s="49" t="s">
        <v>185</v>
      </c>
      <c r="C85" s="39">
        <v>0.1660362732282199</v>
      </c>
      <c r="D85" s="50">
        <v>0.1682921220342985</v>
      </c>
    </row>
    <row r="86" spans="1:4" x14ac:dyDescent="0.25">
      <c r="A86" s="48" t="s">
        <v>798</v>
      </c>
      <c r="B86" s="49" t="s">
        <v>177</v>
      </c>
      <c r="C86" s="39">
        <v>9.0448938381586796E-2</v>
      </c>
      <c r="D86" s="50">
        <v>9.0319001174575975E-2</v>
      </c>
    </row>
    <row r="87" spans="1:4" x14ac:dyDescent="0.25">
      <c r="A87" s="48" t="s">
        <v>799</v>
      </c>
      <c r="B87" s="49" t="s">
        <v>575</v>
      </c>
      <c r="C87" s="39">
        <v>0.16127310084607535</v>
      </c>
      <c r="D87" s="50">
        <v>0.16087794387104656</v>
      </c>
    </row>
    <row r="88" spans="1:4" x14ac:dyDescent="0.25">
      <c r="A88" s="48" t="s">
        <v>800</v>
      </c>
      <c r="B88" s="49" t="s">
        <v>427</v>
      </c>
      <c r="C88" s="39">
        <v>0.19230236827695682</v>
      </c>
      <c r="D88" s="50">
        <v>0.19284718108681162</v>
      </c>
    </row>
    <row r="89" spans="1:4" x14ac:dyDescent="0.25">
      <c r="A89" s="48" t="s">
        <v>801</v>
      </c>
      <c r="B89" s="49" t="s">
        <v>43</v>
      </c>
      <c r="C89" s="39">
        <v>0.16853197295895181</v>
      </c>
      <c r="D89" s="50">
        <v>0.1681096062205599</v>
      </c>
    </row>
    <row r="90" spans="1:4" x14ac:dyDescent="0.25">
      <c r="A90" s="48" t="s">
        <v>802</v>
      </c>
      <c r="B90" s="49" t="s">
        <v>593</v>
      </c>
      <c r="C90" s="39">
        <v>7.9012945588027364E-2</v>
      </c>
      <c r="D90" s="50">
        <v>7.8928506017745315E-2</v>
      </c>
    </row>
    <row r="91" spans="1:4" x14ac:dyDescent="0.25">
      <c r="A91" s="48" t="s">
        <v>803</v>
      </c>
      <c r="B91" s="49" t="s">
        <v>599</v>
      </c>
      <c r="C91" s="39">
        <v>0.23725423664716608</v>
      </c>
      <c r="D91" s="50">
        <v>0.2372959747863165</v>
      </c>
    </row>
    <row r="92" spans="1:4" x14ac:dyDescent="0.25">
      <c r="A92" s="48" t="s">
        <v>804</v>
      </c>
      <c r="B92" s="49" t="s">
        <v>287</v>
      </c>
      <c r="C92" s="39">
        <v>6.5301451365665508E-2</v>
      </c>
      <c r="D92" s="50">
        <v>6.5231107861952686E-2</v>
      </c>
    </row>
    <row r="93" spans="1:4" x14ac:dyDescent="0.25">
      <c r="A93" s="48" t="s">
        <v>805</v>
      </c>
      <c r="B93" s="49" t="s">
        <v>974</v>
      </c>
      <c r="C93" s="39">
        <v>6.0425255329643476E-2</v>
      </c>
      <c r="D93" s="50">
        <v>6.0336668651466099E-2</v>
      </c>
    </row>
    <row r="94" spans="1:4" x14ac:dyDescent="0.25">
      <c r="A94" s="48" t="s">
        <v>806</v>
      </c>
      <c r="B94" s="49" t="s">
        <v>595</v>
      </c>
      <c r="C94" s="39">
        <v>0.22484251950406578</v>
      </c>
      <c r="D94" s="50">
        <v>0.2246491864894784</v>
      </c>
    </row>
    <row r="95" spans="1:4" x14ac:dyDescent="0.25">
      <c r="A95" s="48" t="s">
        <v>807</v>
      </c>
      <c r="B95" s="49" t="s">
        <v>619</v>
      </c>
      <c r="C95" s="39">
        <v>1.530089779944702E-2</v>
      </c>
      <c r="D95" s="50">
        <v>1.524145777811613E-2</v>
      </c>
    </row>
    <row r="96" spans="1:4" x14ac:dyDescent="0.25">
      <c r="A96" s="48" t="s">
        <v>808</v>
      </c>
      <c r="B96" s="49" t="s">
        <v>635</v>
      </c>
      <c r="C96" s="39">
        <v>5.4639484055692314E-2</v>
      </c>
      <c r="D96" s="50">
        <v>5.5261455398284663E-2</v>
      </c>
    </row>
    <row r="97" spans="1:4" x14ac:dyDescent="0.25">
      <c r="A97" s="48" t="s">
        <v>809</v>
      </c>
      <c r="B97" s="49" t="s">
        <v>627</v>
      </c>
      <c r="C97" s="39">
        <v>0.10944957854883137</v>
      </c>
      <c r="D97" s="50">
        <v>0.10931020923639524</v>
      </c>
    </row>
    <row r="98" spans="1:4" x14ac:dyDescent="0.25">
      <c r="A98" s="48" t="s">
        <v>810</v>
      </c>
      <c r="B98" s="49" t="s">
        <v>927</v>
      </c>
      <c r="C98" s="39">
        <v>8.6509456043992627E-2</v>
      </c>
      <c r="D98" s="50">
        <v>8.6511377064241959E-2</v>
      </c>
    </row>
    <row r="99" spans="1:4" x14ac:dyDescent="0.25">
      <c r="A99" s="48" t="s">
        <v>811</v>
      </c>
      <c r="B99" s="49" t="s">
        <v>625</v>
      </c>
      <c r="C99" s="39">
        <v>5.4366228363211234E-2</v>
      </c>
      <c r="D99" s="50">
        <v>5.4780355744876087E-2</v>
      </c>
    </row>
    <row r="100" spans="1:4" x14ac:dyDescent="0.25">
      <c r="A100" s="48" t="s">
        <v>812</v>
      </c>
      <c r="B100" s="49" t="s">
        <v>940</v>
      </c>
      <c r="C100" s="39">
        <v>5.0976891697886141E-2</v>
      </c>
      <c r="D100" s="50">
        <v>5.1538853884795885E-2</v>
      </c>
    </row>
    <row r="101" spans="1:4" x14ac:dyDescent="0.25">
      <c r="A101" s="48" t="s">
        <v>813</v>
      </c>
      <c r="B101" s="49" t="s">
        <v>643</v>
      </c>
      <c r="C101" s="39">
        <v>0.13261497385881968</v>
      </c>
      <c r="D101" s="50">
        <v>0.13261222891568153</v>
      </c>
    </row>
    <row r="102" spans="1:4" x14ac:dyDescent="0.25">
      <c r="A102" s="48" t="s">
        <v>814</v>
      </c>
      <c r="B102" s="49" t="s">
        <v>977</v>
      </c>
      <c r="C102" s="39">
        <v>5.8202351937354839E-2</v>
      </c>
      <c r="D102" s="50">
        <v>5.8474459631589593E-2</v>
      </c>
    </row>
    <row r="103" spans="1:4" x14ac:dyDescent="0.25">
      <c r="A103" s="48" t="s">
        <v>815</v>
      </c>
      <c r="B103" s="49" t="s">
        <v>976</v>
      </c>
      <c r="C103" s="39">
        <v>5.1034935380577892E-2</v>
      </c>
      <c r="D103" s="50">
        <v>5.1661375980254755E-2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 MAY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 MAY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49</v>
      </c>
      <c r="D21" s="12">
        <v>48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159</v>
      </c>
      <c r="D23" s="13">
        <v>156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231</v>
      </c>
      <c r="D24" s="13">
        <v>230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308</v>
      </c>
      <c r="D25" s="13">
        <v>307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293</v>
      </c>
      <c r="D26" s="13">
        <v>293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184</v>
      </c>
      <c r="D27" s="13">
        <v>184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184</v>
      </c>
      <c r="D28" s="13">
        <v>183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276</v>
      </c>
      <c r="D29" s="13">
        <v>276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278</v>
      </c>
      <c r="D30" s="14">
        <v>277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 MAY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301</v>
      </c>
      <c r="D35" s="19">
        <v>299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218</v>
      </c>
      <c r="D36" s="19">
        <v>217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287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235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104</v>
      </c>
      <c r="D39" s="19">
        <v>103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86</v>
      </c>
      <c r="D40" s="19">
        <v>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101</v>
      </c>
      <c r="D41" s="19">
        <v>100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95</v>
      </c>
      <c r="D42" s="20">
        <v>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 MAY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513</v>
      </c>
      <c r="D47" s="19">
        <v>511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348</v>
      </c>
      <c r="D48" s="19">
        <v>348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349</v>
      </c>
      <c r="D49" s="19">
        <v>348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217</v>
      </c>
      <c r="D50" s="19">
        <v>215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196</v>
      </c>
      <c r="D51" s="19">
        <v>195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198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 MAY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519</v>
      </c>
      <c r="D57" s="19">
        <v>517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368</v>
      </c>
      <c r="D58" s="19">
        <v>366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388</v>
      </c>
      <c r="D59" s="19">
        <v>386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258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 MAY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309</v>
      </c>
      <c r="C65" s="24">
        <v>389</v>
      </c>
      <c r="D65" s="25">
        <v>433</v>
      </c>
      <c r="E65" s="26">
        <v>479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191</v>
      </c>
      <c r="D66" s="29">
        <v>393</v>
      </c>
      <c r="E66" s="30">
        <v>504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295</v>
      </c>
      <c r="E67" s="30">
        <v>390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 MAY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 MAY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111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560</v>
      </c>
      <c r="D23" s="13">
        <v>557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289</v>
      </c>
      <c r="D24" s="13">
        <v>288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292</v>
      </c>
      <c r="D25" s="13">
        <v>291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292</v>
      </c>
      <c r="D26" s="13">
        <v>291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291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291</v>
      </c>
      <c r="D28" s="13">
        <v>290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292</v>
      </c>
      <c r="D29" s="13">
        <v>291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292</v>
      </c>
      <c r="D30" s="14">
        <v>291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 MAY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295</v>
      </c>
      <c r="D35" s="19">
        <v>293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279</v>
      </c>
      <c r="D36" s="19">
        <v>278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570</v>
      </c>
      <c r="D37" s="19">
        <v>567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289</v>
      </c>
      <c r="D38" s="19">
        <v>288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291</v>
      </c>
      <c r="D39" s="19">
        <v>290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291</v>
      </c>
      <c r="D40" s="19">
        <v>290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291</v>
      </c>
      <c r="D41" s="19">
        <v>290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291</v>
      </c>
      <c r="D42" s="20">
        <v>290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 MAY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447</v>
      </c>
      <c r="D47" s="19">
        <v>445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278</v>
      </c>
      <c r="D48" s="19">
        <v>277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570</v>
      </c>
      <c r="D49" s="19">
        <v>567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290</v>
      </c>
      <c r="D50" s="19">
        <v>289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291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291</v>
      </c>
      <c r="D52" s="20">
        <v>290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 MAY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447</v>
      </c>
      <c r="D57" s="19">
        <v>445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279</v>
      </c>
      <c r="D58" s="19">
        <v>277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570</v>
      </c>
      <c r="D59" s="19">
        <v>567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290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 MAY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368</v>
      </c>
      <c r="C65" s="24">
        <v>405</v>
      </c>
      <c r="D65" s="25">
        <v>407</v>
      </c>
      <c r="E65" s="26">
        <v>407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510</v>
      </c>
      <c r="D66" s="29">
        <v>513</v>
      </c>
      <c r="E66" s="30">
        <v>514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301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 MAY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 MAY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235</v>
      </c>
      <c r="D14" s="26">
        <v>211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 MAY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 MAY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1753</v>
      </c>
      <c r="D17" s="26">
        <v>3248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757</v>
      </c>
      <c r="D18" s="30">
        <v>2354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 MAY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678</v>
      </c>
      <c r="B5" s="66" t="s">
        <v>980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981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982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983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984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985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986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987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988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990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991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992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993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994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MAY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717</v>
      </c>
      <c r="B33" s="69" t="s">
        <v>918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916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915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921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922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928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964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929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931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948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934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943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935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941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942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958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963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949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950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944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951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952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923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925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955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946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971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960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962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965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969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974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927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940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977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976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 MAY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909</v>
      </c>
      <c r="B5" s="76">
        <v>0.05</v>
      </c>
      <c r="C5" s="77">
        <v>0.05</v>
      </c>
    </row>
    <row r="6" spans="1:3" x14ac:dyDescent="0.25">
      <c r="A6" s="84" t="s">
        <v>910</v>
      </c>
      <c r="B6" s="76">
        <v>0.9</v>
      </c>
      <c r="C6" s="77">
        <v>0.9</v>
      </c>
    </row>
    <row r="7" spans="1:3" x14ac:dyDescent="0.25">
      <c r="A7" s="84" t="s">
        <v>911</v>
      </c>
      <c r="B7" s="76">
        <v>1</v>
      </c>
      <c r="C7" s="77">
        <v>1</v>
      </c>
    </row>
    <row r="8" spans="1:3" x14ac:dyDescent="0.25">
      <c r="A8" s="84" t="s">
        <v>912</v>
      </c>
      <c r="B8" s="76">
        <v>0.9</v>
      </c>
      <c r="C8" s="77">
        <v>0.9</v>
      </c>
    </row>
    <row r="9" spans="1:3" x14ac:dyDescent="0.25">
      <c r="A9" s="84" t="s">
        <v>913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2022-04-29T13:50:32Z</dcterms:modified>
</cp:coreProperties>
</file>