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<sst xmlns="http://schemas.openxmlformats.org/spreadsheetml/2006/main" count="2728" uniqueCount="1016">
  <si>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</si>
  <si>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</si>
  <si>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</si>
  <si>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</si>
  <si>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</si>
  <si>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</si>
  <si>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</si>
  <si>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</si>
  <si>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</si>
  <si>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</si>
  <si>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</si>
  <si>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</si>
  <si>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</si>
  <si>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</si>
  <si>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</si>
  <si>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</si>
  <si>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</si>
  <si>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</si>
  <si>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</si>
  <si>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</si>
  <si>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</si>
  <si>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</si>
  <si>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</si>
  <si>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</si>
  <si>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</si>
  <si>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</si>
  <si>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</si>
  <si>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</si>
  <si>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</si>
  <si>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</si>
  <si>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</si>
  <si>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</si>
  <si>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</si>
  <si>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</si>
  <si>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</si>
  <si>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</si>
  <si>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</si>
  <si>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</si>
  <si>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</si>
  <si>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FEBRUARY 17,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</si>
  <si>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</si>
  <si>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</si>
  <si>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</si>
  <si>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</si>
  <si>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</si>
  <si>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</si>
  <si>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</si>
  <si>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</si>
  <si>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</si>
  <si>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</si>
  <si>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</si>
  <si>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</si>
  <si>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</si>
  <si>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</si>
  <si>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</si>
  <si>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</si>
  <si>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</si>
  <si>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</si>
  <si>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</si>
  <si>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</si>
  <si>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</si>
  <si>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</si>
  <si>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</si>
  <si>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</si>
  <si>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</si>
  <si>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</si>
  <si>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</si>
  <si>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</si>
  <si>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</si>
  <si>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</si>
  <si>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</si>
  <si>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</si>
  <si>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</si>
  <si>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</si>
  <si>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</si>
  <si>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</si>
  <si>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</si>
  <si>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</si>
  <si>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</si>
  <si>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</si>
  <si>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</si>
  <si>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</si>
  <si>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</si>
  <si>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</si>
  <si>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</si>
  <si>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</si>
  <si>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</si>
  <si>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</si>
  <si>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</si>
  <si>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</si>
  <si>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</si>
  <si>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</si>
  <si>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</si>
  <si>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</si>
  <si>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</si>
  <si>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</si>
  <si>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</si>
  <si>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</si>
  <si>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</si>
  <si>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</si>
  <si>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</si>
  <si>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</si>
  <si>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</si>
  <si>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</si>
  <si>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</si>
  <si>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</si>
  <si>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</si>
  <si>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</si>
  <si>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</si>
  <si>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</si>
  <si>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</si>
  <si>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</si>
  <si>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</si>
  <si>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</si>
  <si>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</si>
  <si>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</si>
  <si>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</si>
  <si>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</si>
  <si>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</si>
  <si>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</si>
  <si>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</si>
  <si>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</si>
  <si>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</si>
  <si>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</si>
  <si>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</si>
  <si>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</si>
  <si>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</si>
  <si>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</si>
  <si>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</si>
  <si>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</si>
  <si>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</si>
  <si>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</si>
  <si>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</si>
  <si>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</si>
  <si>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</si>
  <si>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</si>
  <si>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</si>
  <si>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</si>
  <si>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</si>
  <si>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</si>
  <si>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</si>
  <si>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</si>
  <si>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</si>
  <si>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</si>
  <si>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</si>
  <si>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</si>
  <si>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</si>
  <si>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</si>
  <si>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</si>
  <si>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</si>
  <si>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</si>
  <si>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</si>
  <si>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</si>
  <si>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</si>
  <si>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</si>
  <si>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</si>
  <si>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</si>
  <si>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</si>
  <si>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</si>
  <si>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</si>
  <si>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</si>
  <si>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</si>
  <si>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</si>
  <si>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</si>
  <si>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</si>
  <si>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</si>
  <si>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</si>
  <si>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</si>
  <si>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</si>
  <si>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</si>
  <si>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</si>
  <si>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</si>
  <si>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</si>
  <si>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</si>
  <si>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</si>
  <si>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</si>
  <si>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</si>
  <si>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</si>
  <si>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</si>
  <si>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</si>
  <si>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</si>
  <si>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</si>
  <si>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</si>
  <si>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</si>
  <si>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</si>
  <si>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</si>
  <si>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</si>
  <si>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</si>
  <si>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</si>
  <si>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</si>
  <si>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</si>
  <si>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</si>
  <si>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</si>
  <si>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</si>
  <si>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</si>
  <si>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</si>
  <si>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</si>
  <si>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</si>
  <si>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</si>
  <si>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</si>
  <si>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</si>
  <si>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</si>
  <si>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</si>
  <si>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</si>
  <si>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</si>
  <si>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</si>
  <si>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</si>
  <si>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</si>
  <si>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</si>
  <si>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</si>
  <si>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</si>
  <si>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</si>
  <si>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</si>
  <si>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</si>
  <si>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</si>
  <si>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</si>
  <si>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</si>
  <si>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</si>
  <si>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</si>
  <si>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</si>
  <si>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</si>
  <si>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</si>
  <si>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</si>
  <si>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</si>
  <si>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</si>
  <si>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</si>
  <si>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</si>
  <si>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</si>
  <si>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</si>
  <si>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</si>
  <si>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</si>
  <si>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</si>
  <si>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</si>
  <si>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</si>
  <si>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</si>
  <si>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</si>
  <si>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EMO</t>
  </si>
  <si>
    <t>Emerita Resources Corp. (Converge)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</si>
  <si>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</si>
  <si>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</si>
  <si>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</si>
  <si>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</si>
  <si>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</si>
  <si>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</si>
  <si>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</si>
  <si>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</si>
  <si>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</si>
  <si>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</si>
  <si>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</si>
  <si>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</si>
  <si>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</si>
  <si>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</si>
  <si>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</si>
  <si>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</si>
  <si>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</si>
  <si>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</si>
  <si>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</si>
  <si>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</si>
  <si>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</si>
  <si>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</si>
  <si>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</si>
  <si>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</si>
  <si>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</si>
  <si>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</si>
  <si>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</si>
  <si>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</si>
  <si>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</si>
  <si>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</si>
  <si>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</si>
  <si>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</si>
  <si>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</si>
  <si>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</si>
  <si>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</si>
  <si>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</si>
  <si>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</si>
  <si>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</si>
  <si>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</si>
  <si>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</si>
  <si>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</si>
  <si>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</si>
  <si>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</si>
  <si>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</si>
  <si>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</si>
  <si>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</si>
  <si>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</si>
  <si>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</si>
  <si>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</si>
  <si>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</si>
  <si>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</si>
  <si>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</si>
  <si>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</si>
  <si>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</si>
  <si>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</si>
  <si>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</si>
  <si>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</si>
  <si>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</si>
  <si>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</si>
  <si>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</si>
  <si>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</si>
  <si>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</si>
  <si>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</si>
  <si>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</si>
  <si>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</si>
  <si>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</si>
  <si>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</si>
  <si>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</si>
  <si>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</si>
  <si>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</si>
  <si>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</si>
  <si>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</si>
  <si>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</si>
  <si>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</si>
  <si>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</si>
  <si>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</si>
  <si>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</si>
  <si>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</si>
  <si>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</si>
  <si>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</si>
  <si>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</si>
  <si>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</si>
  <si>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</si>
  <si>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</si>
  <si>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</si>
  <si>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</si>
  <si>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</si>
  <si>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</si>
  <si>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</si>
  <si>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</si>
  <si>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</si>
  <si>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</si>
  <si>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</si>
  <si>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</si>
  <si>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</si>
  <si>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</si>
  <si>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</si>
  <si>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</si>
  <si>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</si>
  <si>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</si>
  <si>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</si>
  <si>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</si>
  <si>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</si>
  <si>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</si>
  <si>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</si>
  <si>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</si>
  <si>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</si>
  <si>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</si>
  <si>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</si>
  <si>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</si>
  <si>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</si>
  <si>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</si>
  <si>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</si>
  <si>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</si>
  <si>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</si>
  <si>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</si>
  <si>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</si>
  <si>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</si>
  <si>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</si>
  <si>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</si>
  <si>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</si>
  <si>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</si>
  <si>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</si>
  <si>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</si>
  <si>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</si>
  <si>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</si>
  <si>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</si>
  <si>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</si>
  <si>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</si>
  <si>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</si>
  <si>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</si>
  <si>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</si>
  <si>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</si>
  <si>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</si>
  <si>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</si>
  <si>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</si>
  <si>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</si>
  <si>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</si>
  <si>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</si>
  <si>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</si>
  <si>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</si>
  <si>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</si>
  <si>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</si>
  <si>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</si>
  <si>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</si>
  <si>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</si>
  <si>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</si>
  <si>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</si>
  <si>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</si>
  <si>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</si>
  <si>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</si>
  <si>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</si>
  <si>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</si>
  <si>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</si>
  <si>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</si>
  <si>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</si>
  <si>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</si>
  <si>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</si>
  <si>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</si>
  <si>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</si>
  <si>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</si>
  <si>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</si>
  <si>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</si>
  <si>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</si>
  <si>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</si>
  <si>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</si>
  <si>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</si>
  <si>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</si>
  <si>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</si>
  <si>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</si>
  <si>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</si>
  <si>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</si>
  <si>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</si>
  <si>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</si>
  <si>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</si>
  <si>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</si>
  <si>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</si>
  <si>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</si>
  <si>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</si>
  <si>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</si>
  <si>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</si>
  <si>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</si>
  <si>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</si>
  <si>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</si>
  <si>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</si>
  <si>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</si>
  <si>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</si>
  <si>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</si>
  <si>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</si>
  <si>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</si>
  <si>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</si>
  <si>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</si>
  <si>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</si>
  <si>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</si>
  <si>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</si>
  <si>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</si>
  <si>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</si>
  <si>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</si>
  <si>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</si>
  <si>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</si>
  <si>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</si>
  <si>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</si>
  <si>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</si>
  <si>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</si>
  <si>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</si>
  <si>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</si>
  <si>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</si>
  <si>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</si>
  <si>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</si>
  <si>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</si>
  <si>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</si>
  <si>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</si>
  <si>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</si>
  <si>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</si>
  <si>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</si>
  <si>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</si>
  <si>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</si>
  <si>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</si>
  <si>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</si>
  <si>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</si>
  <si>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</si>
  <si>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</si>
  <si>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</si>
  <si>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</si>
  <si>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</si>
  <si>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</si>
  <si>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</si>
  <si>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</si>
  <si>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</si>
  <si>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</si>
  <si>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</si>
  <si>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</si>
  <si>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</si>
  <si>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</si>
  <si>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</si>
  <si>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</si>
  <si>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</si>
  <si>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</si>
  <si>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</si>
  <si>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</si>
  <si>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</si>
  <si>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</si>
  <si>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</si>
  <si>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</si>
  <si>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</si>
  <si>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</si>
  <si>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</si>
  <si>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</si>
  <si>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</si>
  <si>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</si>
  <si>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</si>
  <si>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</si>
  <si>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</si>
  <si>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</si>
  <si>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</si>
  <si>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</si>
  <si>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</si>
  <si>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</si>
  <si>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</si>
  <si>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</si>
  <si>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</si>
  <si>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</si>
  <si>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</si>
  <si>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</si>
  <si>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</si>
  <si>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</si>
  <si>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</si>
  <si>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</si>
  <si>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</si>
  <si>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</si>
  <si>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</si>
  <si>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</si>
  <si>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</si>
  <si>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</si>
  <si>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</si>
  <si>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</si>
  <si>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</si>
  <si>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</si>
  <si>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</si>
  <si>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</si>
  <si>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</si>
  <si>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</si>
  <si>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</si>
  <si>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</si>
  <si>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</si>
  <si>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</si>
  <si>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</si>
  <si>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</si>
  <si>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</si>
  <si>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</si>
  <si>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</si>
  <si>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</si>
  <si>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</si>
  <si>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</si>
  <si>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</si>
  <si>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</si>
  <si>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</si>
  <si>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</si>
  <si>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</si>
  <si>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</si>
  <si>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</si>
  <si>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</si>
  <si>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</si>
  <si>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</si>
  <si>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</si>
  <si>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</si>
  <si>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</si>
  <si>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</si>
  <si>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</si>
  <si>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</si>
  <si>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</si>
  <si>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</si>
  <si>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</si>
  <si>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</si>
  <si>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</si>
  <si>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</si>
  <si>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</si>
  <si>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</si>
  <si>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</si>
  <si>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</si>
  <si>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</si>
  <si>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</si>
  <si>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</si>
  <si>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</si>
  <si>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</si>
  <si>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</si>
  <si>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</si>
  <si>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</si>
  <si>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</si>
  <si>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</si>
  <si>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</si>
  <si>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</si>
  <si>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</si>
  <si>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</si>
  <si>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</si>
  <si>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</si>
  <si>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</si>
  <si>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</si>
  <si>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</si>
  <si>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</si>
  <si>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</si>
  <si>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</si>
  <si>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</si>
  <si>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</si>
  <si>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</si>
  <si>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</si>
  <si>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</si>
  <si>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</si>
  <si>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</si>
  <si>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</si>
  <si>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</si>
  <si>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</si>
  <si>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</si>
  <si>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</si>
  <si>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</si>
  <si>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</si>
  <si>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</si>
  <si>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</si>
  <si>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</si>
  <si>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</si>
  <si>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</si>
  <si>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</si>
  <si>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</si>
  <si>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</si>
  <si>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</si>
  <si>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</si>
  <si>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</si>
  <si>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</si>
  <si>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</si>
  <si>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</si>
  <si>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</si>
  <si>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</si>
  <si>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</si>
  <si>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</si>
  <si>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</si>
  <si>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</si>
  <si>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</si>
  <si>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</si>
  <si>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</si>
  <si>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</si>
  <si>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</si>
  <si>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</si>
  <si>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</si>
  <si>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</si>
  <si>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</si>
  <si>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</si>
  <si>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</si>
  <si>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</si>
  <si>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</si>
  <si>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</si>
  <si>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</si>
  <si>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</si>
  <si>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</si>
  <si>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</si>
  <si>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</si>
  <si>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</si>
  <si>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</si>
  <si>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</si>
  <si>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</si>
  <si>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</si>
  <si>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</si>
  <si>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</si>
  <si>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</si>
  <si>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</si>
  <si>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</si>
  <si>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</si>
  <si>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</si>
  <si>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</si>
  <si>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</si>
  <si>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</si>
  <si>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</si>
  <si>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</si>
  <si>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</si>
  <si>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</si>
  <si>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</si>
  <si>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</si>
  <si>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</si>
  <si>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</si>
  <si>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</si>
  <si>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</si>
  <si>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</si>
  <si>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</si>
  <si>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</si>
  <si>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</si>
  <si>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</si>
  <si>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</si>
  <si>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</si>
  <si>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</si>
  <si>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</si>
  <si>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</si>
  <si>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</si>
  <si>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</si>
  <si>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</si>
  <si>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</si>
  <si>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</si>
  <si>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</si>
  <si>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</si>
  <si>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</si>
  <si>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</si>
  <si>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</si>
  <si>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</si>
  <si>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</si>
  <si>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</si>
  <si>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</si>
  <si>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</si>
  <si>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</si>
  <si>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</si>
  <si>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</si>
  <si>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</si>
  <si>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</si>
  <si>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</si>
  <si>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</si>
  <si>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</si>
  <si>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</si>
  <si>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</si>
  <si>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</si>
  <si>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</si>
  <si>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</si>
  <si>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</si>
  <si>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</si>
  <si>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</si>
  <si>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</si>
  <si>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</si>
  <si>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</si>
  <si>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</si>
  <si>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</si>
  <si>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</si>
  <si>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</si>
  <si>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</si>
  <si>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</si>
  <si>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</si>
  <si>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</si>
  <si>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</si>
  <si>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</si>
  <si>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</si>
  <si>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</si>
  <si>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</si>
  <si>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</si>
  <si>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</si>
  <si>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</si>
  <si>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</si>
  <si>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</si>
  <si>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</si>
  <si>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</si>
  <si>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</si>
  <si>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</si>
  <si>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</si>
  <si>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</si>
  <si>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</si>
  <si>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</si>
  <si>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</si>
  <si>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</si>
  <si>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</si>
  <si>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</si>
  <si>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</si>
  <si>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</si>
  <si>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</si>
  <si>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</si>
  <si>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</si>
  <si>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</si>
  <si>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</si>
  <si>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</si>
  <si>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</si>
  <si>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</si>
  <si>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</si>
  <si>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</si>
  <si>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</si>
  <si>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</si>
  <si>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</si>
  <si>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</si>
  <si>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</si>
  <si>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</si>
  <si>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</si>
  <si>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</si>
  <si>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</si>
  <si>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</si>
  <si>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</si>
  <si>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</si>
  <si>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</si>
  <si>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</si>
  <si>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</si>
  <si>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</si>
  <si>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</si>
  <si>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</si>
  <si>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</si>
  <si>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</si>
  <si>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</si>
  <si>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</si>
  <si>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</si>
  <si>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</si>
  <si>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</si>
  <si>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</si>
  <si>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</si>
  <si>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</si>
  <si>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</si>
  <si>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</si>
  <si>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</si>
  <si>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</si>
  <si>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</si>
  <si>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</si>
  <si>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</si>
  <si>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</si>
  <si>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</si>
  <si>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</si>
  <si>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</si>
  <si>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</si>
  <si>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</si>
  <si>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</si>
  <si>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</si>
  <si>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</si>
  <si>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</si>
  <si>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</si>
  <si>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</si>
  <si>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</si>
  <si>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</si>
  <si>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</si>
  <si>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</si>
  <si>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</si>
  <si>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</si>
  <si>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</si>
  <si>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</si>
  <si>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</si>
  <si>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</si>
  <si>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</si>
  <si>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</si>
  <si>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</si>
  <si>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</si>
  <si>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</si>
  <si>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</si>
  <si>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</si>
  <si>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</si>
  <si>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</si>
  <si>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</si>
  <si>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</si>
  <si>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</si>
  <si>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</si>
  <si>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</si>
  <si>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</si>
  <si>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</si>
  <si>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</si>
  <si>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</si>
  <si>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</si>
  <si>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</si>
  <si>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</si>
  <si>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</si>
  <si>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</si>
  <si>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</si>
  <si>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</si>
  <si>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</si>
  <si>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</si>
  <si>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</si>
  <si>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</si>
  <si>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</si>
  <si>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</si>
  <si>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</si>
  <si>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</si>
  <si>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</si>
  <si>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</si>
  <si>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</si>
  <si>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</si>
  <si>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</si>
  <si>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</si>
  <si>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</si>
  <si>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</si>
  <si>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</si>
  <si>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</si>
  <si>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</si>
  <si>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</si>
  <si>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</si>
  <si>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</si>
  <si>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</si>
  <si>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</si>
  <si>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</si>
  <si>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</si>
  <si>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</si>
  <si>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</si>
  <si>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</si>
  <si>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</si>
  <si>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</si>
  <si>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</si>
  <si>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</si>
  <si>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</si>
  <si>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</si>
  <si>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</si>
  <si>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</si>
  <si>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</si>
  <si>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</si>
  <si>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</si>
  <si>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</si>
  <si>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</si>
  <si>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</si>
  <si>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</si>
  <si>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</si>
  <si>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</si>
  <si>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</si>
  <si>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</si>
  <si>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</si>
  <si>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</si>
  <si>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</si>
  <si>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</si>
  <si>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</si>
  <si>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</si>
  <si>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</si>
  <si>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</si>
  <si>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</si>
  <si>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</si>
  <si>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</si>
  <si>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</si>
  <si>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</si>
  <si>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</si>
  <si>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</si>
  <si>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</si>
  <si>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</si>
  <si>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</si>
  <si>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</si>
  <si>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</si>
  <si>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</si>
  <si>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</si>
  <si>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</si>
  <si>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</si>
  <si>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</si>
  <si>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</si>
  <si>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</si>
  <si>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</si>
  <si>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</si>
  <si>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</si>
  <si>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</si>
  <si>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</si>
  <si>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</si>
  <si>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</si>
  <si>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</si>
  <si>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</si>
  <si>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</si>
  <si>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</si>
  <si>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</si>
  <si>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</si>
  <si>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</si>
  <si>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</si>
  <si>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</si>
  <si>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</si>
  <si>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</si>
  <si>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</si>
  <si>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</si>
  <si>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</si>
  <si>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</si>
  <si>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</si>
  <si>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</si>
  <si>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</si>
  <si>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</si>
  <si>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</si>
  <si>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</si>
  <si>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</si>
  <si>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</si>
  <si>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</si>
  <si>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</si>
  <si>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</si>
  <si>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</si>
  <si>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17 FEVRIER 2022</t>
  </si>
  <si>
    <t>Société aurifère Barrick</t>
  </si>
  <si>
    <t>Mines Agnico Eagle Limitée</t>
  </si>
  <si>
    <t>Kirkland Lake Gold Ltd. (ajusté)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</si>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</sst>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FEBRUARY 17,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0.12061372300162682</v>
      </c>
      <c r="D5" s="40">
        <v>0.12063088339639624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0.1546551926368974</v>
      </c>
      <c r="D6" s="45">
        <v>0.15613985462515317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0.29591324003882047</v>
      </c>
      <c r="D7" s="50">
        <v>0.29694689786672934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0.057048273172513334</v>
      </c>
      <c r="D8" s="50">
        <v>0.05699748877622346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0.16372382807564276</v>
      </c>
      <c r="D9" s="50">
        <v>0.16356985425253912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0.10263657195702698</v>
      </c>
      <c r="D10" s="50">
        <v>0.10276802932992136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0.13835929121527257</v>
      </c>
      <c r="D11" s="50">
        <v>0.13816025684587901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0.1542097754603155</v>
      </c>
      <c r="D12" s="50">
        <v>0.15418362388861037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0.18284170219599244</v>
      </c>
      <c r="D13" s="50">
        <v>0.18256966959149584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0.1133089403248854</v>
      </c>
      <c r="D14" s="50">
        <v>0.11299802616938212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0.10871824159356394</v>
      </c>
      <c r="D15" s="50">
        <v>0.10848564055075106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0.06808712633276208</v>
      </c>
      <c r="D16" s="50">
        <v>0.06808349880263906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0.08034738860708954</v>
      </c>
      <c r="D17" s="50">
        <v>0.08055440337741601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0.08729808200279704</v>
      </c>
      <c r="D18" s="50">
        <v>0.08713822313196239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0.10441492644932522</v>
      </c>
      <c r="D19" s="50">
        <v>0.10424865134933985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0.11945370885039414</v>
      </c>
      <c r="D20" s="50">
        <v>0.11902179947714871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0.34102974664907265</v>
      </c>
      <c r="D21" s="50">
        <v>0.3410705427401418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0.13537209346364082</v>
      </c>
      <c r="D22" s="50">
        <v>0.13529093869328912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0.08084305182424063</v>
      </c>
      <c r="D23" s="50">
        <v>0.08064550005837036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0.11522974869537134</v>
      </c>
      <c r="D24" s="50">
        <v>0.1147833170913458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0.08697205177684586</v>
      </c>
      <c r="D25" s="50">
        <v>0.08801013077534334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0.08702585739415691</v>
      </c>
      <c r="D26" s="50">
        <v>0.08677500701307012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0.0721120189975753</v>
      </c>
      <c r="D27" s="50">
        <v>0.07211091143573597</v>
      </c>
      <c r="E27" s="55">
        <v>0</v>
      </c>
      <c r="F27" s="56">
        <v>1</v>
      </c>
    </row>
    <row r="28" spans="1:6" ht="15">
      <c r="A28" s="54" t="s">
        <v>86</v>
      </c>
      <c r="B28" s="49" t="s">
        <v>87</v>
      </c>
      <c r="C28" s="39">
        <v>0.08229693940489281</v>
      </c>
      <c r="D28" s="50">
        <v>0.08227103706416015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0.16002732326397787</v>
      </c>
      <c r="D29" s="50">
        <v>0.15883407987430154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0.15940073341872396</v>
      </c>
      <c r="D30" s="50">
        <v>0.15966796787858611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0.08829421657051607</v>
      </c>
      <c r="D31" s="50">
        <v>0.08802626099201544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0.050592086460428294</v>
      </c>
      <c r="D32" s="50">
        <v>0.05048232559270984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0.10109412764202573</v>
      </c>
      <c r="D33" s="50">
        <v>0.10130967709920405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0.069809766965793</v>
      </c>
      <c r="D34" s="50">
        <v>0.06965212608158468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0.07099528165181401</v>
      </c>
      <c r="D35" s="50">
        <v>0.07091518224675006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0.10187163802302221</v>
      </c>
      <c r="D36" s="50">
        <v>0.10184312229004233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0.1365194809801583</v>
      </c>
      <c r="D37" s="50">
        <v>0.1365053958999517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0.08630425947372616</v>
      </c>
      <c r="D38" s="50">
        <v>0.08632094130300827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0.15654288800781696</v>
      </c>
      <c r="D39" s="50">
        <v>0.15607344297795114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0.19575371512570885</v>
      </c>
      <c r="D40" s="50">
        <v>0.19576655423532846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0.10147181355892063</v>
      </c>
      <c r="D41" s="50">
        <v>0.10133571050275153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0.06904542109787981</v>
      </c>
      <c r="D42" s="50">
        <v>0.06891886368068817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0.06013423563974733</v>
      </c>
      <c r="D43" s="50">
        <v>0.060043306601271176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0.28614048792628405</v>
      </c>
      <c r="D44" s="50">
        <v>0.28597865953713786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0.28614048792628405</v>
      </c>
      <c r="D45" s="50">
        <v>0.28597865953713786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0.28614048792628405</v>
      </c>
      <c r="D46" s="50">
        <v>0.28597865953713786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0.15883947158793515</v>
      </c>
      <c r="D47" s="50">
        <v>0.15817920470422206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0.1427066956378089</v>
      </c>
      <c r="D48" s="50">
        <v>0.14266344338329134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0.10088723310785937</v>
      </c>
      <c r="D49" s="50">
        <v>0.10412749020241265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0.06129824126997469</v>
      </c>
      <c r="D50" s="50">
        <v>0.061175911528943736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0.10338100773042924</v>
      </c>
      <c r="D51" s="50">
        <v>0.10312146791776472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0.05921400488412032</v>
      </c>
      <c r="D52" s="50">
        <v>0.059210196259297916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0.07428369683987034</v>
      </c>
      <c r="D53" s="50">
        <v>0.07427419114682847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0.15827917750171783</v>
      </c>
      <c r="D54" s="50">
        <v>0.15758668458912456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0.109496266385504</v>
      </c>
      <c r="D55" s="50">
        <v>0.1091945101105316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0.11244456261548984</v>
      </c>
      <c r="D56" s="50">
        <v>0.11209651926479793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0.21087831808676522</v>
      </c>
      <c r="D57" s="50">
        <v>0.21044488399936476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0.11260219888486869</v>
      </c>
      <c r="D58" s="50">
        <v>0.11215185360057914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0.09764791887724657</v>
      </c>
      <c r="D59" s="50">
        <v>0.09734026325252876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0.05346694459316348</v>
      </c>
      <c r="D60" s="50">
        <v>0.05346384817902151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0.23846277251942705</v>
      </c>
      <c r="D61" s="58">
        <v>0.23841585527349238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0.07902418195404973</v>
      </c>
      <c r="D62" s="58">
        <v>0.07957071574830141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0.19810268980032336</v>
      </c>
      <c r="D63" s="58">
        <v>0.19787324538534234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0.08774036988044916</v>
      </c>
      <c r="D64" s="58">
        <v>0.0877380119197871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0.13928029535265404</v>
      </c>
      <c r="D65" s="58">
        <v>0.1400537345633493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0.06631178170852006</v>
      </c>
      <c r="D66" s="58">
        <v>0.06630134822651788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0.12297062841517689</v>
      </c>
      <c r="D67" s="50">
        <v>0.12261758115958554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0.06472591000241879</v>
      </c>
      <c r="D68" s="50">
        <v>0.06499876623009049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0.07724581382046225</v>
      </c>
      <c r="D69" s="50">
        <v>0.07748829489675328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0.14960584716096778</v>
      </c>
      <c r="D70" s="50">
        <v>0.14911424487280456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0.06396655812564091</v>
      </c>
      <c r="D71" s="50">
        <v>0.06381277028533144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0.19425222030771974</v>
      </c>
      <c r="D72" s="50">
        <v>0.19424133793253684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0.0605282117155696</v>
      </c>
      <c r="D73" s="50">
        <v>0.06052006541220398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0.1570912926417938</v>
      </c>
      <c r="D74" s="50">
        <v>0.1570713514373195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0.0913015663040468</v>
      </c>
      <c r="D75" s="50">
        <v>0.09112513941330373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0.06593949731808892</v>
      </c>
      <c r="D76" s="50">
        <v>0.06588916226254503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0.1819893873176673</v>
      </c>
      <c r="D77" s="50">
        <v>0.18185864363810034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0.05378639541371941</v>
      </c>
      <c r="D78" s="50">
        <v>0.05372626400101756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0.07304652482081025</v>
      </c>
      <c r="D79" s="50">
        <v>0.07283421175645947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0.15865234908141865</v>
      </c>
      <c r="D80" s="50">
        <v>0.15827706984633022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0.1146701930895892</v>
      </c>
      <c r="D81" s="50">
        <v>0.11468741330484467</v>
      </c>
      <c r="E81" s="55">
        <v>0</v>
      </c>
      <c r="F81" s="56">
        <v>1</v>
      </c>
    </row>
    <row r="82" spans="1:6" ht="15">
      <c r="A82" s="54" t="s">
        <v>194</v>
      </c>
      <c r="B82" s="49" t="s">
        <v>195</v>
      </c>
      <c r="C82" s="39">
        <v>0.08381444167726929</v>
      </c>
      <c r="D82" s="50">
        <v>0.08404306525291062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0.2224668856054532</v>
      </c>
      <c r="D83" s="50">
        <v>0.2219738501912603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0.09389018648202277</v>
      </c>
      <c r="D84" s="50">
        <v>0.09545425231884724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0.17987768864400833</v>
      </c>
      <c r="D85" s="50">
        <v>0.1784642356655372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0.07067551931016358</v>
      </c>
      <c r="D86" s="50">
        <v>0.07061845425692333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0.16451645362880532</v>
      </c>
      <c r="D87" s="50">
        <v>0.16463945427206017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0.06153789111274253</v>
      </c>
      <c r="D88" s="50">
        <v>0.06153920224237515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0.10563055487672306</v>
      </c>
      <c r="D89" s="50">
        <v>0.10562291387131122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0.15130268262133034</v>
      </c>
      <c r="D90" s="50">
        <v>0.15129445619695958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0.09289517239077755</v>
      </c>
      <c r="D91" s="50">
        <v>0.09335789145482012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0.08965134667615696</v>
      </c>
      <c r="D92" s="50">
        <v>0.08947051234565814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0.28614048792628405</v>
      </c>
      <c r="D93" s="50">
        <v>0.28597865953713786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0.10963262183653384</v>
      </c>
      <c r="D94" s="50">
        <v>0.1096285679507805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0.10874254631322283</v>
      </c>
      <c r="D95" s="50">
        <v>0.10870907768954785</v>
      </c>
      <c r="E95" s="55">
        <v>0</v>
      </c>
      <c r="F95" s="56">
        <v>1</v>
      </c>
    </row>
    <row r="96" spans="1:6" ht="15">
      <c r="A96" s="54" t="s">
        <v>222</v>
      </c>
      <c r="B96" s="49" t="s">
        <v>223</v>
      </c>
      <c r="C96" s="39">
        <v>0.17553862987873942</v>
      </c>
      <c r="D96" s="50">
        <v>0.17396515879909696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0.14702408240674197</v>
      </c>
      <c r="D97" s="50">
        <v>0.1470106282253172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0.11187914847278689</v>
      </c>
      <c r="D98" s="50">
        <v>0.1131784659608707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0.21608752254277566</v>
      </c>
      <c r="D99" s="50">
        <v>0.2157258073960474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0.27528903735136545</v>
      </c>
      <c r="D100" s="50">
        <v>0.27540323608558637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0.1505138577882032</v>
      </c>
      <c r="D101" s="50">
        <v>0.1505127710723272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0.043687269442778134</v>
      </c>
      <c r="D102" s="50">
        <v>0.04376147539986631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0.9349391164038227</v>
      </c>
      <c r="D103" s="50">
        <v>0.9346281923011138</v>
      </c>
      <c r="E103" s="55">
        <v>1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0.06461763155032048</v>
      </c>
      <c r="D104" s="50">
        <v>0.0646153636852677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0.060160753540263054</v>
      </c>
      <c r="D105" s="50">
        <v>0.06015774739391859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0.1890605120947835</v>
      </c>
      <c r="D106" s="50">
        <v>0.188795536630118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0.14122939673943938</v>
      </c>
      <c r="D107" s="50">
        <v>0.14077424269181188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0.1785129047539821</v>
      </c>
      <c r="D108" s="50">
        <v>0.1780994145649337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0.28614048792628405</v>
      </c>
      <c r="D109" s="50">
        <v>0.28597865953713786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0.28614048792628405</v>
      </c>
      <c r="D110" s="50">
        <v>0.28597865953713786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0.28614048792628405</v>
      </c>
      <c r="D111" s="50">
        <v>0.28597865953713786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0.28614048792628405</v>
      </c>
      <c r="D112" s="50">
        <v>0.28597865953713786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0.09274790220894136</v>
      </c>
      <c r="D113" s="50">
        <v>0.09256788801141991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0.05715232470852893</v>
      </c>
      <c r="D114" s="50">
        <v>0.05731930377341298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0.17075702062850062</v>
      </c>
      <c r="D115" s="50">
        <v>0.17021982036659783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0.0987436580147191</v>
      </c>
      <c r="D116" s="50">
        <v>0.09860768878965806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0.18500890425648342</v>
      </c>
      <c r="D117" s="50">
        <v>0.18504013503676617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0.16546942159575317</v>
      </c>
      <c r="D118" s="50">
        <v>0.16253628819230814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0.11422645562930171</v>
      </c>
      <c r="D119" s="50">
        <v>0.11415308168326506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0.0495474655703954</v>
      </c>
      <c r="D120" s="50">
        <v>0.04945871127854894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0.08695590908586312</v>
      </c>
      <c r="D121" s="50">
        <v>0.08672359664811267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0.19836333104648174</v>
      </c>
      <c r="D122" s="50">
        <v>0.19689607246008597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0.0953513058189143</v>
      </c>
      <c r="D123" s="50">
        <v>0.09510867866003035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0.10580904622519001</v>
      </c>
      <c r="D124" s="50">
        <v>0.10578861808169654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0.06834825494104345</v>
      </c>
      <c r="D125" s="50">
        <v>0.06816422312586981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0.12953899546800146</v>
      </c>
      <c r="D126" s="50">
        <v>0.12963891593670254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0.387918003849325</v>
      </c>
      <c r="D127" s="50">
        <v>0.3877701858960058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0.15541752813157278</v>
      </c>
      <c r="D128" s="50">
        <v>0.15679212206449078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0.08213439479709886</v>
      </c>
      <c r="D129" s="50">
        <v>0.08204775288480085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0.06402372077594284</v>
      </c>
      <c r="D130" s="50">
        <v>0.06387089570797494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0.0413339614113601</v>
      </c>
      <c r="D131" s="50">
        <v>0.04153824017689136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0.1708077125425022</v>
      </c>
      <c r="D132" s="50">
        <v>0.17034816671726744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0.1048336748146486</v>
      </c>
      <c r="D133" s="50">
        <v>0.10482856138617465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0.2841892749769987</v>
      </c>
      <c r="D134" s="50">
        <v>0.28412668359533444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0.22470599597692675</v>
      </c>
      <c r="D135" s="50">
        <v>0.22445474141119431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0.21293412340425996</v>
      </c>
      <c r="D136" s="50">
        <v>0.21269579636585695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0.16437886546626604</v>
      </c>
      <c r="D137" s="50">
        <v>0.16427933217270002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0.32758777108018866</v>
      </c>
      <c r="D138" s="50">
        <v>0.3272080947635761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0.3215276318218143</v>
      </c>
      <c r="D139" s="50">
        <v>0.3212678229441527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0.20674368591634107</v>
      </c>
      <c r="D140" s="50">
        <v>0.20750933557296314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0.03151472989875553</v>
      </c>
      <c r="D141" s="50">
        <v>0.03147914247598624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0.0649301480167699</v>
      </c>
      <c r="D142" s="50">
        <v>0.06492571934686472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0.4861223676483868</v>
      </c>
      <c r="D143" s="50">
        <v>0.4857525979876684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0.1768255317841933</v>
      </c>
      <c r="D144" s="50">
        <v>0.1768015859441315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0.049997702369226786</v>
      </c>
      <c r="D145" s="50">
        <v>0.049947212798959556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0.07897769255420878</v>
      </c>
      <c r="D146" s="50">
        <v>0.07887976380364214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0.05944738094605298</v>
      </c>
      <c r="D147" s="50">
        <v>0.05970342291858921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0.14322055782397727</v>
      </c>
      <c r="D148" s="50">
        <v>0.14296211170142736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0.07036260052183507</v>
      </c>
      <c r="D149" s="50">
        <v>0.07019485368659548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0.15318797788692984</v>
      </c>
      <c r="D150" s="50">
        <v>0.15294346824734673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0.10206052640391054</v>
      </c>
      <c r="D151" s="50">
        <v>0.10169615155513569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0.11482369907826162</v>
      </c>
      <c r="D152" s="50">
        <v>0.11461495867692661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0.09202011105725291</v>
      </c>
      <c r="D153" s="50">
        <v>0.09202263014328049</v>
      </c>
      <c r="E153" s="55">
        <v>0</v>
      </c>
      <c r="F153" s="56">
        <v>1</v>
      </c>
    </row>
    <row r="154" spans="1:6" ht="15">
      <c r="A154" s="54" t="s">
        <v>338</v>
      </c>
      <c r="B154" s="49" t="s">
        <v>339</v>
      </c>
      <c r="C154" s="39">
        <v>0.12856294185023442</v>
      </c>
      <c r="D154" s="50">
        <v>0.12831685745721141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0.18453501508332437</v>
      </c>
      <c r="D155" s="50">
        <v>0.1841452169238172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0.14369272569853783</v>
      </c>
      <c r="D156" s="50">
        <v>0.14329744196267372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0.07397440088348932</v>
      </c>
      <c r="D157" s="50">
        <v>0.07397571830016905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0.1520511244848818</v>
      </c>
      <c r="D158" s="50">
        <v>0.15229373102708707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0.12961589140518856</v>
      </c>
      <c r="D159" s="50">
        <v>0.1295526096169114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0.058054178772859746</v>
      </c>
      <c r="D160" s="50">
        <v>0.05797690006465626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0.2823017900870019</v>
      </c>
      <c r="D161" s="50">
        <v>0.28480219560887227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0.07409721759697131</v>
      </c>
      <c r="D162" s="50">
        <v>0.07397227439834865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0.20411888918091098</v>
      </c>
      <c r="D163" s="50">
        <v>0.20464390025484985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0.11740761367389888</v>
      </c>
      <c r="D164" s="50">
        <v>0.11705219323665943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0.10653615530148634</v>
      </c>
      <c r="D165" s="50">
        <v>0.1063522634229526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0.23387608933901297</v>
      </c>
      <c r="D166" s="50">
        <v>0.2371495307950554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0.16400650985778376</v>
      </c>
      <c r="D167" s="50">
        <v>0.163576879769046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0.1692476139008832</v>
      </c>
      <c r="D168" s="50">
        <v>0.1687912360124357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0.06111691297140428</v>
      </c>
      <c r="D169" s="50">
        <v>0.06111857672187495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0.14842742494347916</v>
      </c>
      <c r="D170" s="50">
        <v>0.14713384597553172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0.18544281756381636</v>
      </c>
      <c r="D171" s="50">
        <v>0.18659079895297562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0.14734034527600828</v>
      </c>
      <c r="D172" s="50">
        <v>0.14728028234585214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0.21090316961792213</v>
      </c>
      <c r="D173" s="50">
        <v>0.21041563701352609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0.087198256003686</v>
      </c>
      <c r="D174" s="50">
        <v>0.0877074211008391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0.08034449669386087</v>
      </c>
      <c r="D175" s="50">
        <v>0.08022912684993933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0.10170657920381994</v>
      </c>
      <c r="D176" s="50">
        <v>0.10272506204496701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0.11728451535242235</v>
      </c>
      <c r="D177" s="58">
        <v>0.11710890205090774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0.05844548590665055</v>
      </c>
      <c r="D178" s="50">
        <v>0.05829828289610099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0.09244461487202313</v>
      </c>
      <c r="D179" s="50">
        <v>0.09223618182708426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0.13685274515408588</v>
      </c>
      <c r="D180" s="50">
        <v>0.13643404860890285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0.07288341921729302</v>
      </c>
      <c r="D181" s="50">
        <v>0.07290073409932885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0.24518330893458457</v>
      </c>
      <c r="D182" s="50">
        <v>0.24420517646745374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0.1308730933770762</v>
      </c>
      <c r="D183" s="50">
        <v>0.13048224203365577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0.2534604695241436</v>
      </c>
      <c r="D184" s="50">
        <v>0.2530904240519901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0.21923970523123137</v>
      </c>
      <c r="D185" s="50">
        <v>0.2184623007228241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0.1162417515525425</v>
      </c>
      <c r="D186" s="50">
        <v>0.11620015320198199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0.06524640140652875</v>
      </c>
      <c r="D187" s="50">
        <v>0.06504880628429033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0.10667393914493557</v>
      </c>
      <c r="D188" s="50">
        <v>0.10660055924624426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0.3280175285306318</v>
      </c>
      <c r="D189" s="50">
        <v>0.327590572766096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0.06333462168276124</v>
      </c>
      <c r="D190" s="50">
        <v>0.06317879336080781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0.20355285889343527</v>
      </c>
      <c r="D191" s="50">
        <v>0.2035631810403217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0.1867153652976289</v>
      </c>
      <c r="D192" s="50">
        <v>0.18674922985871584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0.2904960600260383</v>
      </c>
      <c r="D193" s="50">
        <v>0.29028696638394863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0.2354628692557046</v>
      </c>
      <c r="D194" s="50">
        <v>0.234973627046268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0.08179738595474352</v>
      </c>
      <c r="D195" s="50">
        <v>0.0816180915085161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0.12489694460168342</v>
      </c>
      <c r="D196" s="50">
        <v>0.12456258088016094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0.3255824936414961</v>
      </c>
      <c r="D197" s="50">
        <v>0.3250301617343778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0.07126796968152337</v>
      </c>
      <c r="D198" s="50">
        <v>0.0710681623850875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0.19107682288375652</v>
      </c>
      <c r="D199" s="50">
        <v>0.19099437602073246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0.1365948787645011</v>
      </c>
      <c r="D200" s="50">
        <v>0.13523171328209835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0.06547345126999211</v>
      </c>
      <c r="D201" s="50">
        <v>0.06558293561906994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0.16449643087012722</v>
      </c>
      <c r="D202" s="50">
        <v>0.16439833744500718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0.1353543098560488</v>
      </c>
      <c r="D203" s="50">
        <v>0.1350240180153972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0.08512199623987579</v>
      </c>
      <c r="D204" s="50">
        <v>0.08495278143825766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0.15096884405598568</v>
      </c>
      <c r="D205" s="50">
        <v>0.15098204369671894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0.06448163387830416</v>
      </c>
      <c r="D206" s="50">
        <v>0.06440050859074659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0.07328646273591863</v>
      </c>
      <c r="D207" s="50">
        <v>0.07310731540093043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0.1693482664728858</v>
      </c>
      <c r="D208" s="50">
        <v>0.16889608069394885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0.11441237540730356</v>
      </c>
      <c r="D209" s="50">
        <v>0.11410087781357615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0.19033176423663645</v>
      </c>
      <c r="D210" s="50">
        <v>0.1898300764069678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0.15452771560880846</v>
      </c>
      <c r="D211" s="50">
        <v>0.154167116242068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0.25976535026091685</v>
      </c>
      <c r="D212" s="58">
        <v>0.2602932804766617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0.06362065517311061</v>
      </c>
      <c r="D213" s="58">
        <v>0.06344096371089045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0.07322240295172508</v>
      </c>
      <c r="D214" s="50">
        <v>0.07321168414697314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0.09855464462105097</v>
      </c>
      <c r="D215" s="50">
        <v>0.0984396435403249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0.062490756921088894</v>
      </c>
      <c r="D216" s="50">
        <v>0.06240210127913548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0.17516931380662187</v>
      </c>
      <c r="D217" s="50">
        <v>0.17485959820158703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0.05811468380731732</v>
      </c>
      <c r="D218" s="50">
        <v>0.058481247435682115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0.19439477908244462</v>
      </c>
      <c r="D219" s="50">
        <v>0.1938509680049061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0.0746527260818048</v>
      </c>
      <c r="D220" s="50">
        <v>0.07442309295417184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0.10040495246028966</v>
      </c>
      <c r="D221" s="50">
        <v>0.10089153803309232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0.06178145519338559</v>
      </c>
      <c r="D222" s="50">
        <v>0.06163777279430961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0.06655574547755463</v>
      </c>
      <c r="D223" s="50">
        <v>0.06658980747631295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0.1416974129436358</v>
      </c>
      <c r="D224" s="50">
        <v>0.14134626383851695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0.3686677875191358</v>
      </c>
      <c r="D225" s="50">
        <v>0.3677110899875171</v>
      </c>
      <c r="E225" s="55">
        <v>0</v>
      </c>
      <c r="F225" s="56">
        <v>1</v>
      </c>
    </row>
    <row r="226" spans="1:6" ht="15">
      <c r="A226" s="54" t="s">
        <v>482</v>
      </c>
      <c r="B226" s="49" t="s">
        <v>483</v>
      </c>
      <c r="C226" s="39">
        <v>0.1508886692821781</v>
      </c>
      <c r="D226" s="62">
        <v>0.15059453961685804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0.2001248850850056</v>
      </c>
      <c r="D227" s="50">
        <v>0.2004207812206648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0.051987506976076174</v>
      </c>
      <c r="D228" s="50">
        <v>0.05198892308703049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0.24090098543069174</v>
      </c>
      <c r="D229" s="50">
        <v>0.23986336316497736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0.145141924934361</v>
      </c>
      <c r="D230" s="50">
        <v>0.14488643947208074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0.07305854683148282</v>
      </c>
      <c r="D231" s="50">
        <v>0.0728655380245403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0.06800596736200393</v>
      </c>
      <c r="D232" s="50">
        <v>0.06774426651212578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0.06727034674451418</v>
      </c>
      <c r="D233" s="50">
        <v>0.06708775838427775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0.09130820971154638</v>
      </c>
      <c r="D234" s="50">
        <v>0.09107454791194275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0.10279335974233623</v>
      </c>
      <c r="D235" s="50">
        <v>0.10327172366009706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0.17615948750243815</v>
      </c>
      <c r="D236" s="50">
        <v>0.17736694627332739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0.08478661814563235</v>
      </c>
      <c r="D237" s="50">
        <v>0.08462454444605783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0.06607665535477006</v>
      </c>
      <c r="D238" s="50">
        <v>0.06644281547123423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0.29724008877847263</v>
      </c>
      <c r="D239" s="50">
        <v>0.2968906917244547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0.14093156499248388</v>
      </c>
      <c r="D240" s="50">
        <v>0.14069444781987236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0.19666835316805237</v>
      </c>
      <c r="D241" s="50">
        <v>0.19631399858845947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0.08920708523321028</v>
      </c>
      <c r="D242" s="50">
        <v>0.08864751571525667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0.1247375214886979</v>
      </c>
      <c r="D243" s="50">
        <v>0.12456151037460833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0.16927986342290952</v>
      </c>
      <c r="D244" s="50">
        <v>0.16752216357902833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0.13337204495393298</v>
      </c>
      <c r="D245" s="50">
        <v>0.13337156526985916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0.05452979592906039</v>
      </c>
      <c r="D246" s="50">
        <v>0.05444106044071964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0.04968857543137421</v>
      </c>
      <c r="D247" s="50">
        <v>0.04963451989864764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0.03812272444539758</v>
      </c>
      <c r="D248" s="50">
        <v>0.03804673019017668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0.04281587035472391</v>
      </c>
      <c r="D249" s="50">
        <v>0.0428066751163371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0.08105826369066205</v>
      </c>
      <c r="D250" s="50">
        <v>0.08086274562559469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0.0952540709242709</v>
      </c>
      <c r="D251" s="50">
        <v>0.09501781375087572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0.09549554958840488</v>
      </c>
      <c r="D252" s="50">
        <v>0.09529216707269024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0.06682503109969992</v>
      </c>
      <c r="D253" s="50">
        <v>0.06669383023271759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0.07494223555339223</v>
      </c>
      <c r="D254" s="50">
        <v>0.07498910214123548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0.17053670457149314</v>
      </c>
      <c r="D255" s="50">
        <v>0.17013441294223158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0.11599308973213746</v>
      </c>
      <c r="D256" s="50">
        <v>0.11562288796618884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0.06799667546734622</v>
      </c>
      <c r="D257" s="50">
        <v>0.06784061079198635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0.10691559679972959</v>
      </c>
      <c r="D258" s="50">
        <v>0.10670848442422277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0.2519865181113228</v>
      </c>
      <c r="D259" s="50">
        <v>0.25250019638515875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0.309410905218159</v>
      </c>
      <c r="D260" s="50">
        <v>0.3093635521919527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0.13150810096523052</v>
      </c>
      <c r="D261" s="50">
        <v>0.13135360311338393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0.1173482756923166</v>
      </c>
      <c r="D262" s="50">
        <v>0.11691943002406247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0.07955784875225738</v>
      </c>
      <c r="D263" s="50">
        <v>0.07955048344768173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0.07504009785642585</v>
      </c>
      <c r="D264" s="50">
        <v>0.07491651705511893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0.05518103599653782</v>
      </c>
      <c r="D265" s="58">
        <v>0.0551146836106634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0.2118762855414086</v>
      </c>
      <c r="D266" s="58">
        <v>0.2116666071299702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0.211812171344482</v>
      </c>
      <c r="D267" s="50">
        <v>0.21144122029471182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0.13152728970002103</v>
      </c>
      <c r="D268" s="50">
        <v>0.13105041400807377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0.027265413696977155</v>
      </c>
      <c r="D269" s="50">
        <v>0.027200931159184722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0.021160701427558173</v>
      </c>
      <c r="D270" s="50">
        <v>0.021132101129246114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0.15573841121086535</v>
      </c>
      <c r="D271" s="50">
        <v>0.15535018793304745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0.203379787003715</v>
      </c>
      <c r="D272" s="50">
        <v>0.203379787003715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0.05650716060403351</v>
      </c>
      <c r="D273" s="50">
        <v>0.056869792080909934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0.1923386494741263</v>
      </c>
      <c r="D274" s="50">
        <v>0.19187864216749853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0.27712926051763204</v>
      </c>
      <c r="D275" s="50">
        <v>0.27737483186722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0.27675330751423266</v>
      </c>
      <c r="D276" s="50">
        <v>0.27698211211997437</v>
      </c>
      <c r="E276" s="55">
        <v>0</v>
      </c>
      <c r="F276" s="56">
        <v>1</v>
      </c>
    </row>
    <row r="277" spans="1:6" ht="15">
      <c r="A277" s="61" t="s">
        <v>584</v>
      </c>
      <c r="B277" s="49" t="s">
        <v>585</v>
      </c>
      <c r="C277" s="39">
        <v>0.7975082170078328</v>
      </c>
      <c r="D277" s="50">
        <v>0.7972713772545753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0.010053108640376483</v>
      </c>
      <c r="D278" s="50">
        <v>0.010036486698420537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0.013968319316604902</v>
      </c>
      <c r="D279" s="50">
        <v>0.01398322344755677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0.07646175608701739</v>
      </c>
      <c r="D280" s="50">
        <v>0.0762824973614957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0.22249703723733327</v>
      </c>
      <c r="D281" s="50">
        <v>0.22240982543677804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0.16909988630370526</v>
      </c>
      <c r="D282" s="50">
        <v>0.16861384907535412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0.2353170380804378</v>
      </c>
      <c r="D283" s="58">
        <v>0.23500304809697128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0.15808582512923902</v>
      </c>
      <c r="D284" s="58">
        <v>0.1580238819211879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0.11632470928326515</v>
      </c>
      <c r="D285" s="58">
        <v>0.11611120803798403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0.058724720735671185</v>
      </c>
      <c r="D286" s="58">
        <v>0.05853241877835695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0.1303308907313419</v>
      </c>
      <c r="D287" s="50">
        <v>0.12998626788007533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0.2212161212403912</v>
      </c>
      <c r="D288" s="58">
        <v>0.2204736783361929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0.08306997730182365</v>
      </c>
      <c r="D289" s="50">
        <v>0.08306357939212396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0.11884592393730703</v>
      </c>
      <c r="D290" s="50">
        <v>0.11869614571108784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0.07829718349297693</v>
      </c>
      <c r="D291" s="50">
        <v>0.07823130665731934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0.32335656196471524</v>
      </c>
      <c r="D292" s="50">
        <v>0.3232887311441837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0.013892168913549713</v>
      </c>
      <c r="D293" s="50">
        <v>0.013891988779978088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0.038473712460182136</v>
      </c>
      <c r="D294" s="50">
        <v>0.03842233429624314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0.10548261754005472</v>
      </c>
      <c r="D295" s="50">
        <v>0.10516837717472567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0.050234177511814686</v>
      </c>
      <c r="D296" s="50">
        <v>0.05014467514738031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0.10638449104878085</v>
      </c>
      <c r="D297" s="50">
        <v>0.10633276133519162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0.04801167264537183</v>
      </c>
      <c r="D298" s="50">
        <v>0.04798254330499687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0.05344428843988971</v>
      </c>
      <c r="D299" s="50">
        <v>0.0538244636700777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0.04669777410052422</v>
      </c>
      <c r="D300" s="50">
        <v>0.04665648682606485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0.053490208274035084</v>
      </c>
      <c r="D301" s="50">
        <v>0.05355613746303166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0.006700396336032139</v>
      </c>
      <c r="D302" s="50">
        <v>0.006688098160233898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0.05554547005843258</v>
      </c>
      <c r="D303" s="50">
        <v>0.05580999709497636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0.07712862151462482</v>
      </c>
      <c r="D304" s="50">
        <v>0.07777845670151134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0.13276260157745953</v>
      </c>
      <c r="D305" s="50">
        <v>0.13275906543164387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0.022185189345930154</v>
      </c>
      <c r="D306" s="50">
        <v>0.022163105456440034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0.08877870704929404</v>
      </c>
      <c r="D307" s="50">
        <v>0.08877488005372816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0.0500546767053189</v>
      </c>
      <c r="D308" s="50">
        <v>0.050011541457412705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0.05874145993607324</v>
      </c>
      <c r="D309" s="50">
        <v>0.05882236938843195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0.05308071009389411</v>
      </c>
      <c r="D310" s="50">
        <v>0.05302104137400026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652</v>
      </c>
      <c r="C311" s="39">
        <v>0.08392797185789777</v>
      </c>
      <c r="D311" s="50">
        <v>0.08383362732793218</v>
      </c>
      <c r="E311" s="55">
        <v>1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0.035247904039779884</v>
      </c>
      <c r="D312" s="50">
        <v>0.035203099274988645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0.03835573992096232</v>
      </c>
      <c r="D313" s="50">
        <v>0.03829634686305852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0.03449865245716049</v>
      </c>
      <c r="D314" s="50">
        <v>0.034463528820159475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0.07954283935760095</v>
      </c>
      <c r="D315" s="50">
        <v>0.08011074747304313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0.056058982537189474</v>
      </c>
      <c r="D316" s="50">
        <v>0.05644271165123748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0.10346394958481728</v>
      </c>
      <c r="D317" s="50">
        <v>0.10360707249524315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0.06149124959513251</v>
      </c>
      <c r="D318" s="50">
        <v>0.061827386537600275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0.05612394332088308</v>
      </c>
      <c r="D319" s="50">
        <v>0.056127541597887895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0.048039066362160446</v>
      </c>
      <c r="D320" s="50">
        <v>0.047932412798385136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935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17 FEVRIER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936</v>
      </c>
      <c r="C5" s="64">
        <v>0.12061372300162682</v>
      </c>
      <c r="D5" s="40">
        <v>0.12063088339639624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0.1546551926368974</v>
      </c>
      <c r="D6" s="45">
        <v>0.15613985462515317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0.29591324003882047</v>
      </c>
      <c r="D7" s="50">
        <v>0.29694689786672934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0.057048273172513334</v>
      </c>
      <c r="D8" s="50">
        <v>0.05699748877622346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0.16372382807564276</v>
      </c>
      <c r="D9" s="50">
        <v>0.16356985425253912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0.10263657195702698</v>
      </c>
      <c r="D10" s="50">
        <v>0.10276802932992136</v>
      </c>
      <c r="E10" s="51">
        <v>0</v>
      </c>
      <c r="F10" s="52">
        <v>0</v>
      </c>
    </row>
    <row r="11" spans="1:6" ht="15">
      <c r="A11" s="48" t="s">
        <v>52</v>
      </c>
      <c r="B11" s="49" t="s">
        <v>937</v>
      </c>
      <c r="C11" s="39">
        <v>0.13835929121527257</v>
      </c>
      <c r="D11" s="50">
        <v>0.13816025684587901</v>
      </c>
      <c r="E11" s="51">
        <v>0</v>
      </c>
      <c r="F11" s="52">
        <v>0</v>
      </c>
    </row>
    <row r="12" spans="1:6" ht="15">
      <c r="A12" s="48" t="s">
        <v>54</v>
      </c>
      <c r="B12" s="49" t="s">
        <v>938</v>
      </c>
      <c r="C12" s="39">
        <v>0.1542097754603155</v>
      </c>
      <c r="D12" s="50">
        <v>0.15418362388861037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0.18284170219599244</v>
      </c>
      <c r="D13" s="50">
        <v>0.18256966959149584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0.1133089403248854</v>
      </c>
      <c r="D14" s="50">
        <v>0.11299802616938212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0.10871824159356394</v>
      </c>
      <c r="D15" s="50">
        <v>0.10848564055075106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0.06808712633276208</v>
      </c>
      <c r="D16" s="50">
        <v>0.06808349880263906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0.08034738860708954</v>
      </c>
      <c r="D17" s="50">
        <v>0.08055440337741601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0.08729808200279704</v>
      </c>
      <c r="D18" s="50">
        <v>0.08713822313196239</v>
      </c>
      <c r="E18" s="51">
        <v>0</v>
      </c>
      <c r="F18" s="52">
        <v>0</v>
      </c>
    </row>
    <row r="19" spans="1:6" ht="15">
      <c r="A19" s="48" t="s">
        <v>68</v>
      </c>
      <c r="B19" s="53" t="s">
        <v>939</v>
      </c>
      <c r="C19" s="39">
        <v>0.10441492644932522</v>
      </c>
      <c r="D19" s="50">
        <v>0.10424865134933985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0.11945370885039414</v>
      </c>
      <c r="D20" s="50">
        <v>0.11902179947714871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0.34102974664907265</v>
      </c>
      <c r="D21" s="50">
        <v>0.3410705427401418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0.13537209346364082</v>
      </c>
      <c r="D22" s="50">
        <v>0.13529093869328912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0.08084305182424063</v>
      </c>
      <c r="D23" s="50">
        <v>0.08064550005837036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0.11522974869537134</v>
      </c>
      <c r="D24" s="50">
        <v>0.1147833170913458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0.08697205177684586</v>
      </c>
      <c r="D25" s="50">
        <v>0.08801013077534334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0.08702585739415691</v>
      </c>
      <c r="D26" s="50">
        <v>0.08677500701307012</v>
      </c>
      <c r="E26" s="51">
        <v>0</v>
      </c>
      <c r="F26" s="52">
        <v>0</v>
      </c>
    </row>
    <row r="27" spans="1:6" ht="15">
      <c r="A27" s="48" t="s">
        <v>84</v>
      </c>
      <c r="B27" s="49" t="s">
        <v>940</v>
      </c>
      <c r="C27" s="39">
        <v>0.0721120189975753</v>
      </c>
      <c r="D27" s="50">
        <v>0.07211091143573597</v>
      </c>
      <c r="E27" s="51">
        <v>0</v>
      </c>
      <c r="F27" s="52">
        <v>1</v>
      </c>
    </row>
    <row r="28" spans="1:6" ht="15">
      <c r="A28" s="48" t="s">
        <v>86</v>
      </c>
      <c r="B28" s="49" t="s">
        <v>941</v>
      </c>
      <c r="C28" s="39">
        <v>0.08229693940489281</v>
      </c>
      <c r="D28" s="50">
        <v>0.08227103706416015</v>
      </c>
      <c r="E28" s="51">
        <v>0</v>
      </c>
      <c r="F28" s="52">
        <v>1</v>
      </c>
    </row>
    <row r="29" spans="1:6" ht="15">
      <c r="A29" s="48" t="s">
        <v>88</v>
      </c>
      <c r="B29" s="49" t="s">
        <v>89</v>
      </c>
      <c r="C29" s="39">
        <v>0.16002732326397787</v>
      </c>
      <c r="D29" s="50">
        <v>0.15883407987430154</v>
      </c>
      <c r="E29" s="51">
        <v>0</v>
      </c>
      <c r="F29" s="52">
        <v>0</v>
      </c>
    </row>
    <row r="30" spans="1:6" ht="15">
      <c r="A30" s="48" t="s">
        <v>90</v>
      </c>
      <c r="B30" s="49" t="s">
        <v>942</v>
      </c>
      <c r="C30" s="39">
        <v>0.15940073341872396</v>
      </c>
      <c r="D30" s="50">
        <v>0.15966796787858611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0.08829421657051607</v>
      </c>
      <c r="D31" s="50">
        <v>0.08802626099201544</v>
      </c>
      <c r="E31" s="51">
        <v>0</v>
      </c>
      <c r="F31" s="52">
        <v>0</v>
      </c>
    </row>
    <row r="32" spans="1:6" ht="15">
      <c r="A32" s="48" t="s">
        <v>94</v>
      </c>
      <c r="B32" s="49" t="s">
        <v>943</v>
      </c>
      <c r="C32" s="39">
        <v>0.050592086460428294</v>
      </c>
      <c r="D32" s="50">
        <v>0.05048232559270984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0.10109412764202573</v>
      </c>
      <c r="D33" s="50">
        <v>0.10130967709920405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0.069809766965793</v>
      </c>
      <c r="D34" s="50">
        <v>0.06965212608158468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0.07099528165181401</v>
      </c>
      <c r="D35" s="50">
        <v>0.07091518224675006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0.10187163802302221</v>
      </c>
      <c r="D36" s="50">
        <v>0.10184312229004233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0.1365194809801583</v>
      </c>
      <c r="D37" s="50">
        <v>0.1365053958999517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0.08630425947372616</v>
      </c>
      <c r="D38" s="50">
        <v>0.08632094130300827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0.15654288800781696</v>
      </c>
      <c r="D39" s="50">
        <v>0.15607344297795114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0.19575371512570885</v>
      </c>
      <c r="D40" s="50">
        <v>0.19576655423532846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0.10147181355892063</v>
      </c>
      <c r="D41" s="50">
        <v>0.10133571050275153</v>
      </c>
      <c r="E41" s="51">
        <v>0</v>
      </c>
      <c r="F41" s="52">
        <v>0</v>
      </c>
    </row>
    <row r="42" spans="1:6" ht="15">
      <c r="A42" s="48" t="s">
        <v>114</v>
      </c>
      <c r="B42" s="49" t="s">
        <v>944</v>
      </c>
      <c r="C42" s="39">
        <v>0.06904542109787981</v>
      </c>
      <c r="D42" s="50">
        <v>0.06891886368068817</v>
      </c>
      <c r="E42" s="51">
        <v>0</v>
      </c>
      <c r="F42" s="52">
        <v>0</v>
      </c>
    </row>
    <row r="43" spans="1:6" ht="15">
      <c r="A43" s="48" t="s">
        <v>116</v>
      </c>
      <c r="B43" s="49" t="s">
        <v>945</v>
      </c>
      <c r="C43" s="39">
        <v>0.06013423563974733</v>
      </c>
      <c r="D43" s="50">
        <v>0.060043306601271176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0.28614048792628405</v>
      </c>
      <c r="D44" s="50">
        <v>0.28597865953713786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0.28614048792628405</v>
      </c>
      <c r="D45" s="50">
        <v>0.28597865953713786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0.28614048792628405</v>
      </c>
      <c r="D46" s="50">
        <v>0.28597865953713786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0.15883947158793515</v>
      </c>
      <c r="D47" s="50">
        <v>0.15817920470422206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0.1427066956378089</v>
      </c>
      <c r="D48" s="50">
        <v>0.14266344338329134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0.10088723310785937</v>
      </c>
      <c r="D49" s="50">
        <v>0.10412749020241265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0.06129824126997469</v>
      </c>
      <c r="D50" s="50">
        <v>0.061175911528943736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0.10338100773042924</v>
      </c>
      <c r="D51" s="50">
        <v>0.10312146791776472</v>
      </c>
      <c r="E51" s="51">
        <v>0</v>
      </c>
      <c r="F51" s="52">
        <v>0</v>
      </c>
    </row>
    <row r="52" spans="1:6" ht="15">
      <c r="A52" s="48" t="s">
        <v>134</v>
      </c>
      <c r="B52" s="49" t="s">
        <v>946</v>
      </c>
      <c r="C52" s="39">
        <v>0.05921400488412032</v>
      </c>
      <c r="D52" s="50">
        <v>0.059210196259297916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0.07428369683987034</v>
      </c>
      <c r="D53" s="50">
        <v>0.07427419114682847</v>
      </c>
      <c r="E53" s="51">
        <v>0</v>
      </c>
      <c r="F53" s="52">
        <v>0</v>
      </c>
    </row>
    <row r="54" spans="1:6" ht="15">
      <c r="A54" s="48" t="s">
        <v>138</v>
      </c>
      <c r="B54" s="49" t="s">
        <v>947</v>
      </c>
      <c r="C54" s="39">
        <v>0.15827917750171783</v>
      </c>
      <c r="D54" s="50">
        <v>0.15758668458912456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0.109496266385504</v>
      </c>
      <c r="D55" s="50">
        <v>0.1091945101105316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0.11244456261548984</v>
      </c>
      <c r="D56" s="50">
        <v>0.11209651926479793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0.21087831808676522</v>
      </c>
      <c r="D57" s="50">
        <v>0.21044488399936476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0.11260219888486869</v>
      </c>
      <c r="D58" s="50">
        <v>0.11215185360057914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0.09764791887724657</v>
      </c>
      <c r="D59" s="50">
        <v>0.09734026325252876</v>
      </c>
      <c r="E59" s="51">
        <v>0</v>
      </c>
      <c r="F59" s="52">
        <v>0</v>
      </c>
    </row>
    <row r="60" spans="1:6" ht="15">
      <c r="A60" s="48" t="s">
        <v>150</v>
      </c>
      <c r="B60" s="49" t="s">
        <v>948</v>
      </c>
      <c r="C60" s="39">
        <v>0.05346694459316348</v>
      </c>
      <c r="D60" s="50">
        <v>0.05346384817902151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0.23846277251942705</v>
      </c>
      <c r="D61" s="58">
        <v>0.23841585527349238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0.07902418195404973</v>
      </c>
      <c r="D62" s="58">
        <v>0.07957071574830141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0.19810268980032336</v>
      </c>
      <c r="D63" s="58">
        <v>0.19787324538534234</v>
      </c>
      <c r="E63" s="51">
        <v>0</v>
      </c>
      <c r="F63" s="52">
        <v>0</v>
      </c>
    </row>
    <row r="64" spans="1:6" ht="15">
      <c r="A64" s="48" t="s">
        <v>158</v>
      </c>
      <c r="B64" s="49" t="s">
        <v>949</v>
      </c>
      <c r="C64" s="79">
        <v>0.08774036988044916</v>
      </c>
      <c r="D64" s="58">
        <v>0.0877380119197871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0.13928029535265404</v>
      </c>
      <c r="D65" s="58">
        <v>0.1400537345633493</v>
      </c>
      <c r="E65" s="51">
        <v>0</v>
      </c>
      <c r="F65" s="52">
        <v>0</v>
      </c>
    </row>
    <row r="66" spans="1:6" ht="15">
      <c r="A66" s="48" t="s">
        <v>162</v>
      </c>
      <c r="B66" s="49" t="s">
        <v>950</v>
      </c>
      <c r="C66" s="39">
        <v>0.06631178170852006</v>
      </c>
      <c r="D66" s="58">
        <v>0.06630134822651788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0.12297062841517689</v>
      </c>
      <c r="D67" s="50">
        <v>0.12261758115958554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0.06472591000241879</v>
      </c>
      <c r="D68" s="50">
        <v>0.06499876623009049</v>
      </c>
      <c r="E68" s="51">
        <v>0</v>
      </c>
      <c r="F68" s="52">
        <v>0</v>
      </c>
    </row>
    <row r="69" spans="1:6" ht="15">
      <c r="A69" s="48" t="s">
        <v>168</v>
      </c>
      <c r="B69" s="49" t="s">
        <v>952</v>
      </c>
      <c r="C69" s="39">
        <v>0.07724581382046225</v>
      </c>
      <c r="D69" s="50">
        <v>0.07748829489675328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0.14960584716096778</v>
      </c>
      <c r="D70" s="50">
        <v>0.14911424487280456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0.06396655812564091</v>
      </c>
      <c r="D71" s="50">
        <v>0.06381277028533144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0.19425222030771974</v>
      </c>
      <c r="D72" s="50">
        <v>0.19424133793253684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0.0605282117155696</v>
      </c>
      <c r="D73" s="50">
        <v>0.06052006541220398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0.1570912926417938</v>
      </c>
      <c r="D74" s="50">
        <v>0.1570713514373195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0.0913015663040468</v>
      </c>
      <c r="D75" s="50">
        <v>0.09112513941330373</v>
      </c>
      <c r="E75" s="51">
        <v>0</v>
      </c>
      <c r="F75" s="52">
        <v>0</v>
      </c>
    </row>
    <row r="76" spans="1:6" ht="15">
      <c r="A76" s="48" t="s">
        <v>182</v>
      </c>
      <c r="B76" s="80" t="s">
        <v>953</v>
      </c>
      <c r="C76" s="39">
        <v>0.06593949731808892</v>
      </c>
      <c r="D76" s="50">
        <v>0.06588916226254503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0.1819893873176673</v>
      </c>
      <c r="D77" s="50">
        <v>0.18185864363810034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0.05378639541371941</v>
      </c>
      <c r="D78" s="50">
        <v>0.05372626400101756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0.07304652482081025</v>
      </c>
      <c r="D79" s="50">
        <v>0.07283421175645947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0.15865234908141865</v>
      </c>
      <c r="D80" s="50">
        <v>0.15827706984633022</v>
      </c>
      <c r="E80" s="51">
        <v>0</v>
      </c>
      <c r="F80" s="52">
        <v>0</v>
      </c>
    </row>
    <row r="81" spans="1:6" ht="15">
      <c r="A81" s="48" t="s">
        <v>192</v>
      </c>
      <c r="B81" s="49" t="s">
        <v>954</v>
      </c>
      <c r="C81" s="39">
        <v>0.1146701930895892</v>
      </c>
      <c r="D81" s="50">
        <v>0.11468741330484467</v>
      </c>
      <c r="E81" s="51">
        <v>0</v>
      </c>
      <c r="F81" s="52">
        <v>1</v>
      </c>
    </row>
    <row r="82" spans="1:6" ht="15">
      <c r="A82" s="48" t="s">
        <v>194</v>
      </c>
      <c r="B82" s="49" t="s">
        <v>195</v>
      </c>
      <c r="C82" s="39">
        <v>0.08381444167726929</v>
      </c>
      <c r="D82" s="50">
        <v>0.08404306525291062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0.2224668856054532</v>
      </c>
      <c r="D83" s="50">
        <v>0.2219738501912603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0.09389018648202277</v>
      </c>
      <c r="D84" s="50">
        <v>0.09545425231884724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0.17987768864400833</v>
      </c>
      <c r="D85" s="50">
        <v>0.1784642356655372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0.07067551931016358</v>
      </c>
      <c r="D86" s="50">
        <v>0.07061845425692333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0.16451645362880532</v>
      </c>
      <c r="D87" s="50">
        <v>0.16463945427206017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0.06153789111274253</v>
      </c>
      <c r="D88" s="50">
        <v>0.06153920224237515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0.10563055487672306</v>
      </c>
      <c r="D89" s="50">
        <v>0.10562291387131122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0.15130268262133034</v>
      </c>
      <c r="D90" s="50">
        <v>0.15129445619695958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0.09289517239077755</v>
      </c>
      <c r="D91" s="50">
        <v>0.09335789145482012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0.08965134667615696</v>
      </c>
      <c r="D92" s="50">
        <v>0.08947051234565814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0.28614048792628405</v>
      </c>
      <c r="D93" s="50">
        <v>0.28597865953713786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0.10963262183653384</v>
      </c>
      <c r="D94" s="50">
        <v>0.1096285679507805</v>
      </c>
      <c r="E94" s="51">
        <v>0</v>
      </c>
      <c r="F94" s="52">
        <v>0</v>
      </c>
    </row>
    <row r="95" spans="1:6" ht="15">
      <c r="A95" s="48" t="s">
        <v>220</v>
      </c>
      <c r="B95" s="49" t="s">
        <v>955</v>
      </c>
      <c r="C95" s="39">
        <v>0.10874254631322283</v>
      </c>
      <c r="D95" s="50">
        <v>0.10870907768954785</v>
      </c>
      <c r="E95" s="51">
        <v>0</v>
      </c>
      <c r="F95" s="52">
        <v>1</v>
      </c>
    </row>
    <row r="96" spans="1:6" ht="15">
      <c r="A96" s="48" t="s">
        <v>222</v>
      </c>
      <c r="B96" s="49" t="s">
        <v>223</v>
      </c>
      <c r="C96" s="39">
        <v>0.17553862987873942</v>
      </c>
      <c r="D96" s="50">
        <v>0.17396515879909696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0.14702408240674197</v>
      </c>
      <c r="D97" s="50">
        <v>0.1470106282253172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0.11187914847278689</v>
      </c>
      <c r="D98" s="50">
        <v>0.1131784659608707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0.21608752254277566</v>
      </c>
      <c r="D99" s="50">
        <v>0.2157258073960474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0.27528903735136545</v>
      </c>
      <c r="D100" s="50">
        <v>0.27540323608558637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0.1505138577882032</v>
      </c>
      <c r="D101" s="50">
        <v>0.1505127710723272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0.043687269442778134</v>
      </c>
      <c r="D102" s="50">
        <v>0.04376147539986631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0.9349391164038227</v>
      </c>
      <c r="D103" s="50">
        <v>0.9346281923011138</v>
      </c>
      <c r="E103" s="51">
        <v>1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0.06461763155032048</v>
      </c>
      <c r="D104" s="50">
        <v>0.0646153636852677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0.060160753540263054</v>
      </c>
      <c r="D105" s="50">
        <v>0.06015774739391859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0.1890605120947835</v>
      </c>
      <c r="D106" s="50">
        <v>0.188795536630118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0.14122939673943938</v>
      </c>
      <c r="D107" s="50">
        <v>0.14077424269181188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0.1785129047539821</v>
      </c>
      <c r="D108" s="50">
        <v>0.1780994145649337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0.28614048792628405</v>
      </c>
      <c r="D109" s="50">
        <v>0.28597865953713786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0.28614048792628405</v>
      </c>
      <c r="D110" s="50">
        <v>0.28597865953713786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0.28614048792628405</v>
      </c>
      <c r="D111" s="50">
        <v>0.28597865953713786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0.28614048792628405</v>
      </c>
      <c r="D112" s="50">
        <v>0.28597865953713786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0.09274790220894136</v>
      </c>
      <c r="D113" s="50">
        <v>0.09256788801141991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0.05715232470852893</v>
      </c>
      <c r="D114" s="50">
        <v>0.05731930377341298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0.17075702062850062</v>
      </c>
      <c r="D115" s="50">
        <v>0.17021982036659783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0.0987436580147191</v>
      </c>
      <c r="D116" s="50">
        <v>0.09860768878965806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0.18500890425648342</v>
      </c>
      <c r="D117" s="50">
        <v>0.18504013503676617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0.16546942159575317</v>
      </c>
      <c r="D118" s="50">
        <v>0.16253628819230814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0.11422645562930171</v>
      </c>
      <c r="D119" s="50">
        <v>0.11415308168326506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0.0495474655703954</v>
      </c>
      <c r="D120" s="50">
        <v>0.04945871127854894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0.08695590908586312</v>
      </c>
      <c r="D121" s="50">
        <v>0.08672359664811267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0.19836333104648174</v>
      </c>
      <c r="D122" s="50">
        <v>0.19689607246008597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0.0953513058189143</v>
      </c>
      <c r="D123" s="50">
        <v>0.09510867866003035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0.10580904622519001</v>
      </c>
      <c r="D124" s="50">
        <v>0.10578861808169654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0.06834825494104345</v>
      </c>
      <c r="D125" s="50">
        <v>0.06816422312586981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957</v>
      </c>
      <c r="C126" s="39">
        <v>0.12953899546800146</v>
      </c>
      <c r="D126" s="50">
        <v>0.12963891593670254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0.387918003849325</v>
      </c>
      <c r="D127" s="50">
        <v>0.3877701858960058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0.15541752813157278</v>
      </c>
      <c r="D128" s="50">
        <v>0.15679212206449078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0.08213439479709886</v>
      </c>
      <c r="D129" s="50">
        <v>0.08204775288480085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0.06402372077594284</v>
      </c>
      <c r="D130" s="50">
        <v>0.06387089570797494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0.0413339614113601</v>
      </c>
      <c r="D131" s="50">
        <v>0.04153824017689136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0.1708077125425022</v>
      </c>
      <c r="D132" s="50">
        <v>0.17034816671726744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0.1048336748146486</v>
      </c>
      <c r="D133" s="50">
        <v>0.10482856138617465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0.2841892749769987</v>
      </c>
      <c r="D134" s="50">
        <v>0.28412668359533444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0.22470599597692675</v>
      </c>
      <c r="D135" s="50">
        <v>0.22445474141119431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0.21293412340425996</v>
      </c>
      <c r="D136" s="50">
        <v>0.21269579636585695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0.16437886546626604</v>
      </c>
      <c r="D137" s="50">
        <v>0.16427933217270002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0.32758777108018866</v>
      </c>
      <c r="D138" s="50">
        <v>0.3272080947635761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0.3215276318218143</v>
      </c>
      <c r="D139" s="50">
        <v>0.3212678229441527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0.20674368591634107</v>
      </c>
      <c r="D140" s="50">
        <v>0.20750933557296314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0.03151472989875553</v>
      </c>
      <c r="D141" s="50">
        <v>0.03147914247598624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961</v>
      </c>
      <c r="C142" s="39">
        <v>0.0649301480167699</v>
      </c>
      <c r="D142" s="50">
        <v>0.06492571934686472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0.4861223676483868</v>
      </c>
      <c r="D143" s="50">
        <v>0.4857525979876684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0.1768255317841933</v>
      </c>
      <c r="D144" s="50">
        <v>0.1768015859441315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962</v>
      </c>
      <c r="C145" s="39">
        <v>0.049997702369226786</v>
      </c>
      <c r="D145" s="50">
        <v>0.049947212798959556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963</v>
      </c>
      <c r="C146" s="39">
        <v>0.07897769255420878</v>
      </c>
      <c r="D146" s="50">
        <v>0.07887976380364214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0.05944738094605298</v>
      </c>
      <c r="D147" s="50">
        <v>0.05970342291858921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0.14322055782397727</v>
      </c>
      <c r="D148" s="50">
        <v>0.14296211170142736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965</v>
      </c>
      <c r="C149" s="39">
        <v>0.07036260052183507</v>
      </c>
      <c r="D149" s="50">
        <v>0.07019485368659548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0.15318797788692984</v>
      </c>
      <c r="D150" s="50">
        <v>0.15294346824734673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966</v>
      </c>
      <c r="C151" s="39">
        <v>0.10206052640391054</v>
      </c>
      <c r="D151" s="50">
        <v>0.10169615155513569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0.11482369907826162</v>
      </c>
      <c r="D152" s="50">
        <v>0.11461495867692661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967</v>
      </c>
      <c r="C153" s="39">
        <v>0.09202011105725291</v>
      </c>
      <c r="D153" s="50">
        <v>0.09202263014328049</v>
      </c>
      <c r="E153" s="51">
        <v>0</v>
      </c>
      <c r="F153" s="52">
        <v>1</v>
      </c>
    </row>
    <row r="154" spans="1:6" ht="15">
      <c r="A154" s="48" t="s">
        <v>338</v>
      </c>
      <c r="B154" s="49" t="s">
        <v>339</v>
      </c>
      <c r="C154" s="39">
        <v>0.12856294185023442</v>
      </c>
      <c r="D154" s="50">
        <v>0.12831685745721141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0.18453501508332437</v>
      </c>
      <c r="D155" s="50">
        <v>0.1841452169238172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0.14369272569853783</v>
      </c>
      <c r="D156" s="50">
        <v>0.14329744196267372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0.07397440088348932</v>
      </c>
      <c r="D157" s="50">
        <v>0.07397571830016905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0.1520511244848818</v>
      </c>
      <c r="D158" s="50">
        <v>0.15229373102708707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0.12961589140518856</v>
      </c>
      <c r="D159" s="50">
        <v>0.1295526096169114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0.058054178772859746</v>
      </c>
      <c r="D160" s="50">
        <v>0.05797690006465626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0.2823017900870019</v>
      </c>
      <c r="D161" s="50">
        <v>0.28480219560887227</v>
      </c>
      <c r="E161" s="51">
        <v>0</v>
      </c>
      <c r="F161" s="52">
        <v>0</v>
      </c>
    </row>
    <row r="162" spans="1:6" ht="15">
      <c r="A162" s="48" t="s">
        <v>354</v>
      </c>
      <c r="B162" s="49" t="s">
        <v>968</v>
      </c>
      <c r="C162" s="39">
        <v>0.07409721759697131</v>
      </c>
      <c r="D162" s="50">
        <v>0.07397227439834865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969</v>
      </c>
      <c r="C163" s="39">
        <v>0.20411888918091098</v>
      </c>
      <c r="D163" s="50">
        <v>0.20464390025484985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970</v>
      </c>
      <c r="C164" s="39">
        <v>0.11740761367389888</v>
      </c>
      <c r="D164" s="50">
        <v>0.11705219323665943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0.10653615530148634</v>
      </c>
      <c r="D165" s="50">
        <v>0.1063522634229526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0.23387608933901297</v>
      </c>
      <c r="D166" s="50">
        <v>0.2371495307950554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0.16400650985778376</v>
      </c>
      <c r="D167" s="50">
        <v>0.163576879769046</v>
      </c>
      <c r="E167" s="51">
        <v>0</v>
      </c>
      <c r="F167" s="52">
        <v>0</v>
      </c>
    </row>
    <row r="168" spans="1:6" ht="15">
      <c r="A168" s="48" t="s">
        <v>366</v>
      </c>
      <c r="B168" s="49" t="s">
        <v>971</v>
      </c>
      <c r="C168" s="39">
        <v>0.1692476139008832</v>
      </c>
      <c r="D168" s="50">
        <v>0.1687912360124357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0.06111691297140428</v>
      </c>
      <c r="D169" s="50">
        <v>0.06111857672187495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0.14842742494347916</v>
      </c>
      <c r="D170" s="50">
        <v>0.14713384597553172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0.18544281756381636</v>
      </c>
      <c r="D171" s="50">
        <v>0.18659079895297562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0.14734034527600828</v>
      </c>
      <c r="D172" s="50">
        <v>0.14728028234585214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0.21090316961792213</v>
      </c>
      <c r="D173" s="50">
        <v>0.21041563701352609</v>
      </c>
      <c r="E173" s="51">
        <v>0</v>
      </c>
      <c r="F173" s="52">
        <v>0</v>
      </c>
    </row>
    <row r="174" spans="1:6" ht="15">
      <c r="A174" s="61" t="s">
        <v>378</v>
      </c>
      <c r="B174" s="49" t="s">
        <v>972</v>
      </c>
      <c r="C174" s="39">
        <v>0.087198256003686</v>
      </c>
      <c r="D174" s="50">
        <v>0.0877074211008391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0.08034449669386087</v>
      </c>
      <c r="D175" s="50">
        <v>0.08022912684993933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0.10170657920381994</v>
      </c>
      <c r="D176" s="50">
        <v>0.10272506204496701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0.11728451535242235</v>
      </c>
      <c r="D177" s="58">
        <v>0.11710890205090774</v>
      </c>
      <c r="E177" s="51">
        <v>0</v>
      </c>
      <c r="F177" s="52">
        <v>0</v>
      </c>
    </row>
    <row r="178" spans="1:6" ht="15">
      <c r="A178" s="54" t="s">
        <v>386</v>
      </c>
      <c r="B178" s="57" t="s">
        <v>973</v>
      </c>
      <c r="C178" s="39">
        <v>0.05844548590665055</v>
      </c>
      <c r="D178" s="50">
        <v>0.05829828289610099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0.09244461487202313</v>
      </c>
      <c r="D179" s="50">
        <v>0.09223618182708426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0.13685274515408588</v>
      </c>
      <c r="D180" s="50">
        <v>0.13643404860890285</v>
      </c>
      <c r="E180" s="51">
        <v>0</v>
      </c>
      <c r="F180" s="52">
        <v>0</v>
      </c>
    </row>
    <row r="181" spans="1:6" ht="15">
      <c r="A181" s="48" t="s">
        <v>392</v>
      </c>
      <c r="B181" s="49" t="s">
        <v>974</v>
      </c>
      <c r="C181" s="39">
        <v>0.07288341921729302</v>
      </c>
      <c r="D181" s="50">
        <v>0.07290073409932885</v>
      </c>
      <c r="E181" s="51">
        <v>0</v>
      </c>
      <c r="F181" s="52">
        <v>0</v>
      </c>
    </row>
    <row r="182" spans="1:6" ht="15">
      <c r="A182" s="48" t="s">
        <v>394</v>
      </c>
      <c r="B182" s="49" t="s">
        <v>975</v>
      </c>
      <c r="C182" s="39">
        <v>0.24518330893458457</v>
      </c>
      <c r="D182" s="50">
        <v>0.24420517646745374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0.1308730933770762</v>
      </c>
      <c r="D183" s="50">
        <v>0.13048224203365577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0.2534604695241436</v>
      </c>
      <c r="D184" s="50">
        <v>0.2530904240519901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0.21923970523123137</v>
      </c>
      <c r="D185" s="50">
        <v>0.2184623007228241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0.1162417515525425</v>
      </c>
      <c r="D186" s="50">
        <v>0.11620015320198199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0.06524640140652875</v>
      </c>
      <c r="D187" s="50">
        <v>0.06504880628429033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0.10667393914493557</v>
      </c>
      <c r="D188" s="50">
        <v>0.10660055924624426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0.3280175285306318</v>
      </c>
      <c r="D189" s="50">
        <v>0.327590572766096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0.06333462168276124</v>
      </c>
      <c r="D190" s="50">
        <v>0.06317879336080781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0.20355285889343527</v>
      </c>
      <c r="D191" s="50">
        <v>0.2035631810403217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0.1867153652976289</v>
      </c>
      <c r="D192" s="50">
        <v>0.18674922985871584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0.2904960600260383</v>
      </c>
      <c r="D193" s="50">
        <v>0.29028696638394863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0.2354628692557046</v>
      </c>
      <c r="D194" s="50">
        <v>0.234973627046268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0.08179738595474352</v>
      </c>
      <c r="D195" s="50">
        <v>0.0816180915085161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0.12489694460168342</v>
      </c>
      <c r="D196" s="50">
        <v>0.12456258088016094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0.3255824936414961</v>
      </c>
      <c r="D197" s="50">
        <v>0.3250301617343778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0.07126796968152337</v>
      </c>
      <c r="D198" s="50">
        <v>0.0710681623850875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0.19107682288375652</v>
      </c>
      <c r="D199" s="50">
        <v>0.19099437602073246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0.1365948787645011</v>
      </c>
      <c r="D200" s="50">
        <v>0.13523171328209835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0.06547345126999211</v>
      </c>
      <c r="D201" s="50">
        <v>0.06558293561906994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0.16449643087012722</v>
      </c>
      <c r="D202" s="50">
        <v>0.16439833744500718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0.1353543098560488</v>
      </c>
      <c r="D203" s="50">
        <v>0.1350240180153972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0.08512199623987579</v>
      </c>
      <c r="D204" s="50">
        <v>0.08495278143825766</v>
      </c>
      <c r="E204" s="51">
        <v>0</v>
      </c>
      <c r="F204" s="52">
        <v>0</v>
      </c>
    </row>
    <row r="205" spans="1:6" ht="15">
      <c r="A205" s="48" t="s">
        <v>440</v>
      </c>
      <c r="B205" s="49" t="s">
        <v>976</v>
      </c>
      <c r="C205" s="39">
        <v>0.15096884405598568</v>
      </c>
      <c r="D205" s="50">
        <v>0.15098204369671894</v>
      </c>
      <c r="E205" s="51">
        <v>0</v>
      </c>
      <c r="F205" s="52">
        <v>0</v>
      </c>
    </row>
    <row r="206" spans="1:6" ht="15">
      <c r="A206" s="48" t="s">
        <v>442</v>
      </c>
      <c r="B206" s="49" t="s">
        <v>977</v>
      </c>
      <c r="C206" s="39">
        <v>0.06448163387830416</v>
      </c>
      <c r="D206" s="50">
        <v>0.06440050859074659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0.07328646273591863</v>
      </c>
      <c r="D207" s="50">
        <v>0.07310731540093043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0.1693482664728858</v>
      </c>
      <c r="D208" s="50">
        <v>0.16889608069394885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0.11441237540730356</v>
      </c>
      <c r="D209" s="50">
        <v>0.11410087781357615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0.19033176423663645</v>
      </c>
      <c r="D210" s="50">
        <v>0.1898300764069678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0.15452771560880846</v>
      </c>
      <c r="D211" s="50">
        <v>0.154167116242068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0.25976535026091685</v>
      </c>
      <c r="D212" s="58">
        <v>0.2602932804766617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978</v>
      </c>
      <c r="C213" s="39">
        <v>0.06362065517311061</v>
      </c>
      <c r="D213" s="58">
        <v>0.06344096371089045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0.07322240295172508</v>
      </c>
      <c r="D214" s="50">
        <v>0.07321168414697314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0.09855464462105097</v>
      </c>
      <c r="D215" s="50">
        <v>0.0984396435403249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979</v>
      </c>
      <c r="C216" s="39">
        <v>0.062490756921088894</v>
      </c>
      <c r="D216" s="50">
        <v>0.06240210127913548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0.17516931380662187</v>
      </c>
      <c r="D217" s="50">
        <v>0.17485959820158703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0.05811468380731732</v>
      </c>
      <c r="D218" s="50">
        <v>0.058481247435682115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0.19439477908244462</v>
      </c>
      <c r="D219" s="50">
        <v>0.1938509680049061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0.0746527260818048</v>
      </c>
      <c r="D220" s="50">
        <v>0.07442309295417184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980</v>
      </c>
      <c r="C221" s="39">
        <v>0.10040495246028966</v>
      </c>
      <c r="D221" s="50">
        <v>0.10089153803309232</v>
      </c>
      <c r="E221" s="51">
        <v>0</v>
      </c>
      <c r="F221" s="52">
        <v>0</v>
      </c>
    </row>
    <row r="222" spans="1:6" ht="15">
      <c r="A222" s="48" t="s">
        <v>474</v>
      </c>
      <c r="B222" s="53" t="s">
        <v>981</v>
      </c>
      <c r="C222" s="39">
        <v>0.06178145519338559</v>
      </c>
      <c r="D222" s="50">
        <v>0.06163777279430961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0.06655574547755463</v>
      </c>
      <c r="D223" s="50">
        <v>0.06658980747631295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0.1416974129436358</v>
      </c>
      <c r="D224" s="50">
        <v>0.14134626383851695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0.3686677875191358</v>
      </c>
      <c r="D225" s="50">
        <v>0.3677110899875171</v>
      </c>
      <c r="E225" s="51">
        <v>0</v>
      </c>
      <c r="F225" s="52">
        <v>1</v>
      </c>
    </row>
    <row r="226" spans="1:6" ht="15">
      <c r="A226" s="48" t="s">
        <v>482</v>
      </c>
      <c r="B226" s="49" t="s">
        <v>483</v>
      </c>
      <c r="C226" s="39">
        <v>0.1508886692821781</v>
      </c>
      <c r="D226" s="62">
        <v>0.15059453961685804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0.2001248850850056</v>
      </c>
      <c r="D227" s="50">
        <v>0.2004207812206648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0.051987506976076174</v>
      </c>
      <c r="D228" s="50">
        <v>0.05198892308703049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0.24090098543069174</v>
      </c>
      <c r="D229" s="50">
        <v>0.23986336316497736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0.145141924934361</v>
      </c>
      <c r="D230" s="50">
        <v>0.14488643947208074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0.07305854683148282</v>
      </c>
      <c r="D231" s="50">
        <v>0.0728655380245403</v>
      </c>
      <c r="E231" s="51">
        <v>0</v>
      </c>
      <c r="F231" s="52">
        <v>0</v>
      </c>
    </row>
    <row r="232" spans="1:6" ht="15">
      <c r="A232" s="48" t="s">
        <v>494</v>
      </c>
      <c r="B232" s="49" t="s">
        <v>983</v>
      </c>
      <c r="C232" s="39">
        <v>0.06800596736200393</v>
      </c>
      <c r="D232" s="50">
        <v>0.06774426651212578</v>
      </c>
      <c r="E232" s="51">
        <v>0</v>
      </c>
      <c r="F232" s="52">
        <v>0</v>
      </c>
    </row>
    <row r="233" spans="1:6" ht="15">
      <c r="A233" s="48" t="s">
        <v>496</v>
      </c>
      <c r="B233" s="49" t="s">
        <v>984</v>
      </c>
      <c r="C233" s="39">
        <v>0.06727034674451418</v>
      </c>
      <c r="D233" s="50">
        <v>0.06708775838427775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0.09130820971154638</v>
      </c>
      <c r="D234" s="50">
        <v>0.09107454791194275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985</v>
      </c>
      <c r="C235" s="39">
        <v>0.10279335974233623</v>
      </c>
      <c r="D235" s="50">
        <v>0.10327172366009706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0.17615948750243815</v>
      </c>
      <c r="D236" s="50">
        <v>0.17736694627332739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0.08478661814563235</v>
      </c>
      <c r="D237" s="50">
        <v>0.08462454444605783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0.06607665535477006</v>
      </c>
      <c r="D238" s="50">
        <v>0.06644281547123423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0.29724008877847263</v>
      </c>
      <c r="D239" s="50">
        <v>0.2968906917244547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0.14093156499248388</v>
      </c>
      <c r="D240" s="50">
        <v>0.14069444781987236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0.19666835316805237</v>
      </c>
      <c r="D241" s="50">
        <v>0.19631399858845947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0.08920708523321028</v>
      </c>
      <c r="D242" s="50">
        <v>0.08864751571525667</v>
      </c>
      <c r="E242" s="51">
        <v>0</v>
      </c>
      <c r="F242" s="52">
        <v>0</v>
      </c>
    </row>
    <row r="243" spans="1:6" ht="15">
      <c r="A243" s="48" t="s">
        <v>516</v>
      </c>
      <c r="B243" s="57" t="s">
        <v>986</v>
      </c>
      <c r="C243" s="39">
        <v>0.1247375214886979</v>
      </c>
      <c r="D243" s="50">
        <v>0.12456151037460833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0.16927986342290952</v>
      </c>
      <c r="D244" s="50">
        <v>0.16752216357902833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0.13337204495393298</v>
      </c>
      <c r="D245" s="50">
        <v>0.13337156526985916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987</v>
      </c>
      <c r="C246" s="39">
        <v>0.05452979592906039</v>
      </c>
      <c r="D246" s="50">
        <v>0.05444106044071964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988</v>
      </c>
      <c r="C247" s="39">
        <v>0.04968857543137421</v>
      </c>
      <c r="D247" s="50">
        <v>0.04963451989864764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989</v>
      </c>
      <c r="C248" s="39">
        <v>0.03812272444539758</v>
      </c>
      <c r="D248" s="50">
        <v>0.03804673019017668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0.04281587035472391</v>
      </c>
      <c r="D249" s="50">
        <v>0.0428066751163371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0.08105826369066205</v>
      </c>
      <c r="D250" s="50">
        <v>0.08086274562559469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0.0952540709242709</v>
      </c>
      <c r="D251" s="50">
        <v>0.09501781375087572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0.09549554958840488</v>
      </c>
      <c r="D252" s="50">
        <v>0.09529216707269024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990</v>
      </c>
      <c r="C253" s="39">
        <v>0.06682503109969992</v>
      </c>
      <c r="D253" s="50">
        <v>0.06669383023271759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0.07494223555339223</v>
      </c>
      <c r="D254" s="50">
        <v>0.07498910214123548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0.17053670457149314</v>
      </c>
      <c r="D255" s="50">
        <v>0.17013441294223158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0.11599308973213746</v>
      </c>
      <c r="D256" s="50">
        <v>0.11562288796618884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0.06799667546734622</v>
      </c>
      <c r="D257" s="50">
        <v>0.06784061079198635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0.10691559679972959</v>
      </c>
      <c r="D258" s="50">
        <v>0.10670848442422277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0.2519865181113228</v>
      </c>
      <c r="D259" s="50">
        <v>0.25250019638515875</v>
      </c>
      <c r="E259" s="51">
        <v>0</v>
      </c>
      <c r="F259" s="52">
        <v>0</v>
      </c>
    </row>
    <row r="260" spans="1:6" ht="15">
      <c r="A260" s="48" t="s">
        <v>550</v>
      </c>
      <c r="B260" s="53" t="s">
        <v>991</v>
      </c>
      <c r="C260" s="79">
        <v>0.309410905218159</v>
      </c>
      <c r="D260" s="50">
        <v>0.3093635521919527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0.13150810096523052</v>
      </c>
      <c r="D261" s="50">
        <v>0.13135360311338393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0.1173482756923166</v>
      </c>
      <c r="D262" s="50">
        <v>0.11691943002406247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0.07955784875225738</v>
      </c>
      <c r="D263" s="50">
        <v>0.07955048344768173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0.07504009785642585</v>
      </c>
      <c r="D264" s="50">
        <v>0.07491651705511893</v>
      </c>
      <c r="E264" s="51">
        <v>0</v>
      </c>
      <c r="F264" s="52">
        <v>0</v>
      </c>
    </row>
    <row r="265" spans="1:6" ht="15">
      <c r="A265" s="48" t="s">
        <v>560</v>
      </c>
      <c r="B265" s="53" t="s">
        <v>992</v>
      </c>
      <c r="C265" s="39">
        <v>0.05518103599653782</v>
      </c>
      <c r="D265" s="58">
        <v>0.0551146836106634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0.2118762855414086</v>
      </c>
      <c r="D266" s="58">
        <v>0.2116666071299702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0.211812171344482</v>
      </c>
      <c r="D267" s="50">
        <v>0.21144122029471182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0.13152728970002103</v>
      </c>
      <c r="D268" s="50">
        <v>0.13105041400807377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993</v>
      </c>
      <c r="C269" s="39">
        <v>0.027265413696977155</v>
      </c>
      <c r="D269" s="50">
        <v>0.027200931159184722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0.021160701427558173</v>
      </c>
      <c r="D270" s="50">
        <v>0.021132101129246114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0.15573841121086535</v>
      </c>
      <c r="D271" s="50">
        <v>0.15535018793304745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0.203379787003715</v>
      </c>
      <c r="D272" s="50">
        <v>0.203379787003715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0.05650716060403351</v>
      </c>
      <c r="D273" s="50">
        <v>0.056869792080909934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0.1923386494741263</v>
      </c>
      <c r="D274" s="50">
        <v>0.19187864216749853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0.27712926051763204</v>
      </c>
      <c r="D275" s="50">
        <v>0.27737483186722</v>
      </c>
      <c r="E275" s="51">
        <v>0</v>
      </c>
      <c r="F275" s="52">
        <v>0</v>
      </c>
    </row>
    <row r="276" spans="1:6" ht="15">
      <c r="A276" s="48" t="s">
        <v>582</v>
      </c>
      <c r="B276" s="49" t="s">
        <v>994</v>
      </c>
      <c r="C276" s="39">
        <v>0.27675330751423266</v>
      </c>
      <c r="D276" s="50">
        <v>0.27698211211997437</v>
      </c>
      <c r="E276" s="51">
        <v>0</v>
      </c>
      <c r="F276" s="52">
        <v>1</v>
      </c>
    </row>
    <row r="277" spans="1:6" ht="15">
      <c r="A277" s="61" t="s">
        <v>584</v>
      </c>
      <c r="B277" s="49" t="s">
        <v>585</v>
      </c>
      <c r="C277" s="39">
        <v>0.7975082170078328</v>
      </c>
      <c r="D277" s="50">
        <v>0.7972713772545753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0.010053108640376483</v>
      </c>
      <c r="D278" s="50">
        <v>0.010036486698420537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0.013968319316604902</v>
      </c>
      <c r="D279" s="50">
        <v>0.01398322344755677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0.07646175608701739</v>
      </c>
      <c r="D280" s="50">
        <v>0.0762824973614957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0.22249703723733327</v>
      </c>
      <c r="D281" s="50">
        <v>0.22240982543677804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0.16909988630370526</v>
      </c>
      <c r="D282" s="50">
        <v>0.16861384907535412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0.2353170380804378</v>
      </c>
      <c r="D283" s="58">
        <v>0.23500304809697128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0.15808582512923902</v>
      </c>
      <c r="D284" s="58">
        <v>0.1580238819211879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0.11632470928326515</v>
      </c>
      <c r="D285" s="58">
        <v>0.11611120803798403</v>
      </c>
      <c r="E285" s="51">
        <v>0</v>
      </c>
      <c r="F285" s="52">
        <v>0</v>
      </c>
    </row>
    <row r="286" spans="1:6" ht="15">
      <c r="A286" s="48" t="s">
        <v>602</v>
      </c>
      <c r="B286" s="49" t="s">
        <v>995</v>
      </c>
      <c r="C286" s="39">
        <v>0.058724720735671185</v>
      </c>
      <c r="D286" s="58">
        <v>0.05853241877835695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0.1303308907313419</v>
      </c>
      <c r="D287" s="50">
        <v>0.12998626788007533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0.2212161212403912</v>
      </c>
      <c r="D288" s="58">
        <v>0.2204736783361929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0.08306997730182365</v>
      </c>
      <c r="D289" s="50">
        <v>0.08306357939212396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0.11884592393730703</v>
      </c>
      <c r="D290" s="50">
        <v>0.11869614571108784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996</v>
      </c>
      <c r="C291" s="39">
        <v>0.07829718349297693</v>
      </c>
      <c r="D291" s="50">
        <v>0.07823130665731934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0.32335656196471524</v>
      </c>
      <c r="D292" s="50">
        <v>0.3232887311441837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0.013892168913549713</v>
      </c>
      <c r="D293" s="50">
        <v>0.013891988779978088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0.038473712460182136</v>
      </c>
      <c r="D294" s="50">
        <v>0.03842233429624314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0.10548261754005472</v>
      </c>
      <c r="D295" s="50">
        <v>0.10516837717472567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0.050234177511814686</v>
      </c>
      <c r="D296" s="50">
        <v>0.05014467514738031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0.10638449104878085</v>
      </c>
      <c r="D297" s="50">
        <v>0.10633276133519162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0.04801167264537183</v>
      </c>
      <c r="D298" s="50">
        <v>0.04798254330499687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0.05344428843988971</v>
      </c>
      <c r="D299" s="50">
        <v>0.0538244636700777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0.04669777410052422</v>
      </c>
      <c r="D300" s="50">
        <v>0.04665648682606485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0.053490208274035084</v>
      </c>
      <c r="D301" s="50">
        <v>0.05355613746303166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0.006700396336032139</v>
      </c>
      <c r="D302" s="50">
        <v>0.006688098160233898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0.05554547005843258</v>
      </c>
      <c r="D303" s="50">
        <v>0.05580999709497636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0.07712862151462482</v>
      </c>
      <c r="D304" s="50">
        <v>0.07777845670151134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0.13276260157745953</v>
      </c>
      <c r="D305" s="50">
        <v>0.13275906543164387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0.022185189345930154</v>
      </c>
      <c r="D306" s="50">
        <v>0.022163105456440034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0.08877870704929404</v>
      </c>
      <c r="D307" s="50">
        <v>0.08877488005372816</v>
      </c>
      <c r="E307" s="55">
        <v>0</v>
      </c>
      <c r="F307" s="52">
        <v>0</v>
      </c>
    </row>
    <row r="308" spans="1:6" ht="15">
      <c r="A308" s="48" t="s">
        <v>646</v>
      </c>
      <c r="B308" s="49" t="s">
        <v>997</v>
      </c>
      <c r="C308" s="39">
        <v>0.0500546767053189</v>
      </c>
      <c r="D308" s="50">
        <v>0.050011541457412705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0.05874145993607324</v>
      </c>
      <c r="D309" s="50">
        <v>0.05882236938843195</v>
      </c>
      <c r="E309" s="51">
        <v>0</v>
      </c>
      <c r="F309" s="52">
        <v>0</v>
      </c>
    </row>
    <row r="310" spans="1:6" ht="15">
      <c r="A310" s="48" t="s">
        <v>650</v>
      </c>
      <c r="B310" s="49" t="s">
        <v>998</v>
      </c>
      <c r="C310" s="39">
        <v>0.05308071009389411</v>
      </c>
      <c r="D310" s="50">
        <v>0.05302104137400026</v>
      </c>
      <c r="E310" s="51">
        <v>0</v>
      </c>
      <c r="F310" s="52">
        <v>0</v>
      </c>
    </row>
    <row r="311" spans="1:6" ht="15">
      <c r="A311" s="48" t="s">
        <v>650</v>
      </c>
      <c r="B311" s="49" t="s">
        <v>999</v>
      </c>
      <c r="C311" s="39">
        <v>0.08392797185789777</v>
      </c>
      <c r="D311" s="50">
        <v>0.08383362732793218</v>
      </c>
      <c r="E311" s="51">
        <v>1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0.035247904039779884</v>
      </c>
      <c r="D312" s="50">
        <v>0.035203099274988645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0.03835573992096232</v>
      </c>
      <c r="D313" s="50">
        <v>0.03829634686305852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0.03449865245716049</v>
      </c>
      <c r="D314" s="50">
        <v>0.034463528820159475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0.07954283935760095</v>
      </c>
      <c r="D315" s="50">
        <v>0.08011074747304313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0.056058982537189474</v>
      </c>
      <c r="D316" s="50">
        <v>0.05644271165123748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0.10346394958481728</v>
      </c>
      <c r="D317" s="50">
        <v>0.10360707249524315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0.06149124959513251</v>
      </c>
      <c r="D318" s="50">
        <v>0.061827386537600275</v>
      </c>
      <c r="E318" s="51">
        <v>0</v>
      </c>
      <c r="F318" s="52">
        <v>0</v>
      </c>
    </row>
    <row r="319" spans="1:6" ht="15">
      <c r="A319" s="48" t="s">
        <v>667</v>
      </c>
      <c r="B319" s="49" t="s">
        <v>1000</v>
      </c>
      <c r="C319" s="39">
        <v>0.05612394332088308</v>
      </c>
      <c r="D319" s="50">
        <v>0.056127541597887895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0.048039066362160446</v>
      </c>
      <c r="D320" s="50">
        <v>0.047932412798385136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17 FEVRIER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671</v>
      </c>
      <c r="B5" s="49" t="s">
        <v>672</v>
      </c>
      <c r="C5" s="39">
        <v>0.0017870135550975715</v>
      </c>
      <c r="D5" s="50">
        <v>0.0017800181979512972</v>
      </c>
    </row>
    <row r="6" spans="1:4" ht="15">
      <c r="A6" s="48" t="s">
        <v>673</v>
      </c>
      <c r="B6" s="49" t="s">
        <v>672</v>
      </c>
      <c r="C6" s="39">
        <v>0.0027139123452533625</v>
      </c>
      <c r="D6" s="50">
        <v>0.0027055772661697206</v>
      </c>
    </row>
    <row r="7" spans="1:4" ht="15">
      <c r="A7" s="48" t="s">
        <v>674</v>
      </c>
      <c r="B7" s="49" t="s">
        <v>672</v>
      </c>
      <c r="C7" s="39">
        <v>0.002773137793190024</v>
      </c>
      <c r="D7" s="50">
        <v>0.0027644355019911483</v>
      </c>
    </row>
    <row r="8" spans="1:4" ht="15">
      <c r="A8" s="48" t="s">
        <v>675</v>
      </c>
      <c r="B8" s="49" t="s">
        <v>672</v>
      </c>
      <c r="C8" s="39">
        <v>0.0025442169741151607</v>
      </c>
      <c r="D8" s="50">
        <v>0.0025315774196814768</v>
      </c>
    </row>
    <row r="9" spans="1:4" ht="15">
      <c r="A9" s="48" t="s">
        <v>676</v>
      </c>
      <c r="B9" s="49" t="s">
        <v>1001</v>
      </c>
      <c r="C9" s="39">
        <v>0.01796218717004587</v>
      </c>
      <c r="D9" s="50">
        <v>0.017955679548191897</v>
      </c>
    </row>
    <row r="10" spans="1:4" ht="15">
      <c r="A10" s="48" t="s">
        <v>678</v>
      </c>
      <c r="B10" s="49" t="s">
        <v>1002</v>
      </c>
      <c r="C10" s="39">
        <v>0.01106093475879431</v>
      </c>
      <c r="D10" s="50">
        <v>0.011052237666913033</v>
      </c>
    </row>
    <row r="11" spans="1:4" ht="15">
      <c r="A11" s="48" t="s">
        <v>680</v>
      </c>
      <c r="B11" s="49" t="s">
        <v>1003</v>
      </c>
      <c r="C11" s="39">
        <v>0.004648331551924343</v>
      </c>
      <c r="D11" s="50">
        <v>0.004646436194517068</v>
      </c>
    </row>
    <row r="12" spans="1:4" ht="14.25" customHeight="1">
      <c r="A12" s="48" t="s">
        <v>682</v>
      </c>
      <c r="B12" s="49" t="s">
        <v>683</v>
      </c>
      <c r="C12" s="39">
        <v>0.0008214450863795619</v>
      </c>
      <c r="D12" s="50">
        <v>0.0008211746312801648</v>
      </c>
    </row>
    <row r="13" spans="1:4" ht="15">
      <c r="A13" s="48" t="s">
        <v>684</v>
      </c>
      <c r="B13" s="49" t="s">
        <v>683</v>
      </c>
      <c r="C13" s="39">
        <v>0.002311622990978565</v>
      </c>
      <c r="D13" s="50">
        <v>0.0023027606484232856</v>
      </c>
    </row>
    <row r="14" spans="1:4" ht="15">
      <c r="A14" s="48" t="s">
        <v>685</v>
      </c>
      <c r="B14" s="49" t="s">
        <v>683</v>
      </c>
      <c r="C14" s="39">
        <v>0.0023311363938908463</v>
      </c>
      <c r="D14" s="50">
        <v>0.002322159510645684</v>
      </c>
    </row>
    <row r="15" spans="1:4" ht="15">
      <c r="A15" s="48" t="s">
        <v>686</v>
      </c>
      <c r="B15" s="49" t="s">
        <v>683</v>
      </c>
      <c r="C15" s="39">
        <v>0.0023338839430254244</v>
      </c>
      <c r="D15" s="50">
        <v>0.0023248967225212767</v>
      </c>
    </row>
    <row r="16" spans="1:4" ht="15">
      <c r="A16" s="48" t="s">
        <v>687</v>
      </c>
      <c r="B16" s="49" t="s">
        <v>1004</v>
      </c>
      <c r="C16" s="39">
        <v>0.044560781966016726</v>
      </c>
      <c r="D16" s="50">
        <v>0.04447228420617359</v>
      </c>
    </row>
    <row r="17" spans="1:4" ht="15">
      <c r="A17" s="48" t="s">
        <v>689</v>
      </c>
      <c r="B17" s="49" t="s">
        <v>1005</v>
      </c>
      <c r="C17" s="39">
        <v>0.05004817914094607</v>
      </c>
      <c r="D17" s="50">
        <v>0.0500339557328138</v>
      </c>
    </row>
    <row r="18" spans="1:4" ht="15">
      <c r="A18" s="48" t="s">
        <v>691</v>
      </c>
      <c r="B18" s="49" t="s">
        <v>1006</v>
      </c>
      <c r="C18" s="39">
        <v>0.050978173004085706</v>
      </c>
      <c r="D18" s="50">
        <v>0.050971479498146934</v>
      </c>
    </row>
    <row r="19" spans="1:4" ht="15">
      <c r="A19" s="48" t="s">
        <v>693</v>
      </c>
      <c r="B19" s="49" t="s">
        <v>694</v>
      </c>
      <c r="C19" s="39">
        <v>0.03187423344070031</v>
      </c>
      <c r="D19" s="50">
        <v>0.0315538812554591</v>
      </c>
    </row>
    <row r="20" spans="1:4" ht="15">
      <c r="A20" s="48" t="s">
        <v>695</v>
      </c>
      <c r="B20" s="49" t="s">
        <v>694</v>
      </c>
      <c r="C20" s="39">
        <v>0.06126163968456032</v>
      </c>
      <c r="D20" s="50">
        <v>0.060645929186583306</v>
      </c>
    </row>
    <row r="21" spans="1:4" ht="15">
      <c r="A21" s="48" t="s">
        <v>696</v>
      </c>
      <c r="B21" s="53" t="s">
        <v>694</v>
      </c>
      <c r="C21" s="39">
        <v>0.05282223319945479</v>
      </c>
      <c r="D21" s="50">
        <v>0.05229134300985233</v>
      </c>
    </row>
    <row r="22" spans="1:4" ht="15">
      <c r="A22" s="48" t="s">
        <v>697</v>
      </c>
      <c r="B22" s="49" t="s">
        <v>1007</v>
      </c>
      <c r="C22" s="39">
        <v>0.04950478761373324</v>
      </c>
      <c r="D22" s="50">
        <v>0.04947980981568194</v>
      </c>
    </row>
    <row r="23" spans="1:4" ht="15">
      <c r="A23" s="48" t="s">
        <v>699</v>
      </c>
      <c r="B23" s="49" t="s">
        <v>1008</v>
      </c>
      <c r="C23" s="39">
        <v>0.11484627612591765</v>
      </c>
      <c r="D23" s="50">
        <v>0.11475217278851574</v>
      </c>
    </row>
    <row r="24" spans="1:4" ht="15">
      <c r="A24" s="48" t="s">
        <v>701</v>
      </c>
      <c r="B24" s="49" t="s">
        <v>1009</v>
      </c>
      <c r="C24" s="39">
        <v>0.052685028460634435</v>
      </c>
      <c r="D24" s="50">
        <v>0.052604006068180456</v>
      </c>
    </row>
    <row r="25" spans="1:4" ht="15">
      <c r="A25" s="48" t="s">
        <v>703</v>
      </c>
      <c r="B25" s="49" t="s">
        <v>1010</v>
      </c>
      <c r="C25" s="39">
        <v>0.050998332364700846</v>
      </c>
      <c r="D25" s="50">
        <v>0.05096018336083662</v>
      </c>
    </row>
    <row r="26" spans="1:4" ht="15">
      <c r="A26" s="48" t="s">
        <v>705</v>
      </c>
      <c r="B26" s="49" t="s">
        <v>1011</v>
      </c>
      <c r="C26" s="39">
        <v>0.07822090383398315</v>
      </c>
      <c r="D26" s="50">
        <v>0.07822481228963118</v>
      </c>
    </row>
    <row r="27" spans="1:4" ht="15">
      <c r="A27" s="48" t="s">
        <v>707</v>
      </c>
      <c r="B27" s="49" t="s">
        <v>1012</v>
      </c>
      <c r="C27" s="39">
        <v>0.054744410276397926</v>
      </c>
      <c r="D27" s="50">
        <v>0.05465526841416513</v>
      </c>
    </row>
    <row r="28" spans="1:4" ht="15">
      <c r="A28" s="48" t="s">
        <v>709</v>
      </c>
      <c r="B28" s="49" t="s">
        <v>1013</v>
      </c>
      <c r="C28" s="39">
        <v>0.050998332364700846</v>
      </c>
      <c r="D28" s="50">
        <v>0.05096018336083662</v>
      </c>
    </row>
    <row r="29" spans="1:4" ht="15">
      <c r="A29" s="48" t="s">
        <v>711</v>
      </c>
      <c r="B29" s="49" t="s">
        <v>1014</v>
      </c>
      <c r="C29" s="39">
        <v>0.0388230505607352</v>
      </c>
      <c r="D29" s="50">
        <v>0.038810636645285515</v>
      </c>
    </row>
    <row r="30" spans="1:4" ht="15">
      <c r="A30" s="48" t="s">
        <v>713</v>
      </c>
      <c r="B30" s="49" t="s">
        <v>1015</v>
      </c>
      <c r="C30" s="39">
        <v>0.10622848814281985</v>
      </c>
      <c r="D30" s="50">
        <v>0.10591699392570747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17 FEVRIER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939</v>
      </c>
      <c r="C5" s="64">
        <v>0.10441492644932522</v>
      </c>
      <c r="D5" s="40">
        <v>0.10424865134933985</v>
      </c>
    </row>
    <row r="6" spans="1:4" ht="15">
      <c r="A6" s="48" t="s">
        <v>716</v>
      </c>
      <c r="B6" s="49" t="s">
        <v>129</v>
      </c>
      <c r="C6" s="39">
        <v>0.10088723310785937</v>
      </c>
      <c r="D6" s="45">
        <v>0.10412749020241265</v>
      </c>
    </row>
    <row r="7" spans="1:4" ht="15">
      <c r="A7" s="48" t="s">
        <v>717</v>
      </c>
      <c r="B7" s="49" t="s">
        <v>937</v>
      </c>
      <c r="C7" s="39">
        <v>0.13835929121527257</v>
      </c>
      <c r="D7" s="50">
        <v>0.13816025684587901</v>
      </c>
    </row>
    <row r="8" spans="1:4" ht="15">
      <c r="A8" s="48" t="s">
        <v>718</v>
      </c>
      <c r="B8" s="49" t="s">
        <v>63</v>
      </c>
      <c r="C8" s="39">
        <v>0.06808712633276208</v>
      </c>
      <c r="D8" s="50">
        <v>0.06808349880263906</v>
      </c>
    </row>
    <row r="9" spans="1:4" ht="15">
      <c r="A9" s="48" t="s">
        <v>719</v>
      </c>
      <c r="B9" s="49" t="s">
        <v>71</v>
      </c>
      <c r="C9" s="39">
        <v>0.11945370885039414</v>
      </c>
      <c r="D9" s="50">
        <v>0.11902179947714871</v>
      </c>
    </row>
    <row r="10" spans="1:4" ht="15">
      <c r="A10" s="48" t="s">
        <v>720</v>
      </c>
      <c r="B10" s="49" t="s">
        <v>936</v>
      </c>
      <c r="C10" s="39">
        <v>0.12061372300162682</v>
      </c>
      <c r="D10" s="50">
        <v>0.12063088339639624</v>
      </c>
    </row>
    <row r="11" spans="1:4" ht="15">
      <c r="A11" s="48" t="s">
        <v>721</v>
      </c>
      <c r="B11" s="49" t="s">
        <v>89</v>
      </c>
      <c r="C11" s="39">
        <v>0.16002732326397787</v>
      </c>
      <c r="D11" s="50">
        <v>0.15883407987430154</v>
      </c>
    </row>
    <row r="12" spans="1:4" ht="15">
      <c r="A12" s="48" t="s">
        <v>722</v>
      </c>
      <c r="B12" s="49" t="s">
        <v>943</v>
      </c>
      <c r="C12" s="39">
        <v>0.050592086460428294</v>
      </c>
      <c r="D12" s="50">
        <v>0.05048232559270984</v>
      </c>
    </row>
    <row r="13" spans="1:4" ht="15">
      <c r="A13" s="48" t="s">
        <v>723</v>
      </c>
      <c r="B13" s="49" t="s">
        <v>105</v>
      </c>
      <c r="C13" s="39">
        <v>0.1365194809801583</v>
      </c>
      <c r="D13" s="50">
        <v>0.1365053958999517</v>
      </c>
    </row>
    <row r="14" spans="1:4" ht="15">
      <c r="A14" s="48" t="s">
        <v>724</v>
      </c>
      <c r="B14" s="49" t="s">
        <v>944</v>
      </c>
      <c r="C14" s="39">
        <v>0.06904542109787981</v>
      </c>
      <c r="D14" s="50">
        <v>0.06891886368068817</v>
      </c>
    </row>
    <row r="15" spans="1:4" ht="15">
      <c r="A15" s="48" t="s">
        <v>725</v>
      </c>
      <c r="B15" s="49" t="s">
        <v>950</v>
      </c>
      <c r="C15" s="39">
        <v>0.06631178170852006</v>
      </c>
      <c r="D15" s="50">
        <v>0.06630134822651788</v>
      </c>
    </row>
    <row r="16" spans="1:4" ht="15">
      <c r="A16" s="48" t="s">
        <v>726</v>
      </c>
      <c r="B16" s="49" t="s">
        <v>171</v>
      </c>
      <c r="C16" s="39">
        <v>0.14960584716096778</v>
      </c>
      <c r="D16" s="50">
        <v>0.14911424487280456</v>
      </c>
    </row>
    <row r="17" spans="1:4" ht="15">
      <c r="A17" s="48" t="s">
        <v>727</v>
      </c>
      <c r="B17" s="49" t="s">
        <v>137</v>
      </c>
      <c r="C17" s="39">
        <v>0.07428369683987034</v>
      </c>
      <c r="D17" s="50">
        <v>0.07427419114682847</v>
      </c>
    </row>
    <row r="18" spans="1:4" ht="15">
      <c r="A18" s="48" t="s">
        <v>728</v>
      </c>
      <c r="B18" s="49" t="s">
        <v>985</v>
      </c>
      <c r="C18" s="39">
        <v>0.10279335974233623</v>
      </c>
      <c r="D18" s="50">
        <v>0.10327172366009706</v>
      </c>
    </row>
    <row r="19" spans="1:4" ht="15">
      <c r="A19" s="48" t="s">
        <v>729</v>
      </c>
      <c r="B19" s="49" t="s">
        <v>951</v>
      </c>
      <c r="C19" s="39">
        <v>0.06472591000241879</v>
      </c>
      <c r="D19" s="50">
        <v>0.06499876623009049</v>
      </c>
    </row>
    <row r="20" spans="1:4" ht="15">
      <c r="A20" s="48" t="s">
        <v>730</v>
      </c>
      <c r="B20" s="49" t="s">
        <v>952</v>
      </c>
      <c r="C20" s="39">
        <v>0.07724581382046225</v>
      </c>
      <c r="D20" s="50">
        <v>0.07748829489675328</v>
      </c>
    </row>
    <row r="21" spans="1:4" ht="15">
      <c r="A21" s="48" t="s">
        <v>731</v>
      </c>
      <c r="B21" s="49" t="s">
        <v>165</v>
      </c>
      <c r="C21" s="39">
        <v>0.12297062841517689</v>
      </c>
      <c r="D21" s="50">
        <v>0.12261758115958554</v>
      </c>
    </row>
    <row r="22" spans="1:4" ht="15">
      <c r="A22" s="48" t="s">
        <v>732</v>
      </c>
      <c r="B22" s="49" t="s">
        <v>953</v>
      </c>
      <c r="C22" s="39">
        <v>0.06593949731808892</v>
      </c>
      <c r="D22" s="50">
        <v>0.06588916226254503</v>
      </c>
    </row>
    <row r="23" spans="1:4" ht="15">
      <c r="A23" s="48" t="s">
        <v>733</v>
      </c>
      <c r="B23" s="49" t="s">
        <v>155</v>
      </c>
      <c r="C23" s="39">
        <v>0.07902418195404973</v>
      </c>
      <c r="D23" s="50">
        <v>0.07957071574830141</v>
      </c>
    </row>
    <row r="24" spans="1:4" ht="15">
      <c r="A24" s="48" t="s">
        <v>734</v>
      </c>
      <c r="B24" s="49" t="s">
        <v>207</v>
      </c>
      <c r="C24" s="39">
        <v>0.06153789111274253</v>
      </c>
      <c r="D24" s="50">
        <v>0.06153920224237515</v>
      </c>
    </row>
    <row r="25" spans="1:4" ht="15">
      <c r="A25" s="48" t="s">
        <v>735</v>
      </c>
      <c r="B25" s="49" t="s">
        <v>241</v>
      </c>
      <c r="C25" s="39">
        <v>0.060160753540263054</v>
      </c>
      <c r="D25" s="50">
        <v>0.06015774739391859</v>
      </c>
    </row>
    <row r="26" spans="1:4" ht="15">
      <c r="A26" s="48" t="s">
        <v>736</v>
      </c>
      <c r="B26" s="49" t="s">
        <v>227</v>
      </c>
      <c r="C26" s="39">
        <v>0.11187914847278689</v>
      </c>
      <c r="D26" s="50">
        <v>0.1131784659608707</v>
      </c>
    </row>
    <row r="27" spans="1:4" ht="15">
      <c r="A27" s="48" t="s">
        <v>737</v>
      </c>
      <c r="B27" s="49" t="s">
        <v>621</v>
      </c>
      <c r="C27" s="39">
        <v>0.10548261754005472</v>
      </c>
      <c r="D27" s="50">
        <v>0.10516837717472567</v>
      </c>
    </row>
    <row r="28" spans="1:4" ht="15">
      <c r="A28" s="48" t="s">
        <v>738</v>
      </c>
      <c r="B28" s="49" t="s">
        <v>99</v>
      </c>
      <c r="C28" s="39">
        <v>0.10710228201627975</v>
      </c>
      <c r="D28" s="50">
        <v>0.10694464113207143</v>
      </c>
    </row>
    <row r="29" spans="1:4" ht="15">
      <c r="A29" s="48" t="s">
        <v>739</v>
      </c>
      <c r="B29" s="49" t="s">
        <v>233</v>
      </c>
      <c r="C29" s="39">
        <v>0.1505138577882032</v>
      </c>
      <c r="D29" s="50">
        <v>0.1505127710723272</v>
      </c>
    </row>
    <row r="30" spans="1:4" ht="15">
      <c r="A30" s="48" t="s">
        <v>740</v>
      </c>
      <c r="B30" s="49" t="s">
        <v>239</v>
      </c>
      <c r="C30" s="39">
        <v>0.06461763155032048</v>
      </c>
      <c r="D30" s="50">
        <v>0.0646153636852677</v>
      </c>
    </row>
    <row r="31" spans="1:4" ht="15">
      <c r="A31" s="48" t="s">
        <v>741</v>
      </c>
      <c r="B31" s="49" t="s">
        <v>251</v>
      </c>
      <c r="C31" s="39">
        <v>0.28614048792628405</v>
      </c>
      <c r="D31" s="50">
        <v>0.28597865953713786</v>
      </c>
    </row>
    <row r="32" spans="1:4" ht="15">
      <c r="A32" s="48" t="s">
        <v>742</v>
      </c>
      <c r="B32" s="49" t="s">
        <v>253</v>
      </c>
      <c r="C32" s="39">
        <v>0.28614048792628405</v>
      </c>
      <c r="D32" s="50">
        <v>0.28597865953713786</v>
      </c>
    </row>
    <row r="33" spans="1:4" ht="15">
      <c r="A33" s="48" t="s">
        <v>743</v>
      </c>
      <c r="B33" s="49" t="s">
        <v>217</v>
      </c>
      <c r="C33" s="39">
        <v>0.28614048792628405</v>
      </c>
      <c r="D33" s="50">
        <v>0.28597865953713786</v>
      </c>
    </row>
    <row r="34" spans="1:4" ht="15">
      <c r="A34" s="48" t="s">
        <v>744</v>
      </c>
      <c r="B34" s="49" t="s">
        <v>970</v>
      </c>
      <c r="C34" s="39">
        <v>0.11740761367389888</v>
      </c>
      <c r="D34" s="50">
        <v>0.11705219323665943</v>
      </c>
    </row>
    <row r="35" spans="1:4" ht="15">
      <c r="A35" s="48" t="s">
        <v>745</v>
      </c>
      <c r="B35" s="49" t="s">
        <v>259</v>
      </c>
      <c r="C35" s="39">
        <v>0.0755587845298554</v>
      </c>
      <c r="D35" s="50">
        <v>0.07572576359473945</v>
      </c>
    </row>
    <row r="36" spans="1:4" ht="15">
      <c r="A36" s="48" t="s">
        <v>746</v>
      </c>
      <c r="B36" s="49" t="s">
        <v>271</v>
      </c>
      <c r="C36" s="39">
        <v>0.0495474655703954</v>
      </c>
      <c r="D36" s="50">
        <v>0.04945871127854894</v>
      </c>
    </row>
    <row r="37" spans="1:4" ht="15">
      <c r="A37" s="48" t="s">
        <v>747</v>
      </c>
      <c r="B37" s="49" t="s">
        <v>263</v>
      </c>
      <c r="C37" s="39">
        <v>0.0987436580147191</v>
      </c>
      <c r="D37" s="50">
        <v>0.09860768878965806</v>
      </c>
    </row>
    <row r="38" spans="1:4" ht="15">
      <c r="A38" s="48" t="s">
        <v>748</v>
      </c>
      <c r="B38" s="49" t="s">
        <v>956</v>
      </c>
      <c r="C38" s="39">
        <v>0.06834825494104345</v>
      </c>
      <c r="D38" s="50">
        <v>0.06816422312586981</v>
      </c>
    </row>
    <row r="39" spans="1:4" ht="15">
      <c r="A39" s="48" t="s">
        <v>749</v>
      </c>
      <c r="B39" s="49" t="s">
        <v>965</v>
      </c>
      <c r="C39" s="39">
        <v>0.07036260052183507</v>
      </c>
      <c r="D39" s="50">
        <v>0.07019485368659548</v>
      </c>
    </row>
    <row r="40" spans="1:4" ht="15">
      <c r="A40" s="48" t="s">
        <v>750</v>
      </c>
      <c r="B40" s="49" t="s">
        <v>957</v>
      </c>
      <c r="C40" s="39">
        <v>0.12953899546800146</v>
      </c>
      <c r="D40" s="50">
        <v>0.12963891593670254</v>
      </c>
    </row>
    <row r="41" spans="1:4" ht="15">
      <c r="A41" s="48" t="s">
        <v>751</v>
      </c>
      <c r="B41" s="49" t="s">
        <v>293</v>
      </c>
      <c r="C41" s="39">
        <v>0.0413339614113601</v>
      </c>
      <c r="D41" s="50">
        <v>0.04153824017689136</v>
      </c>
    </row>
    <row r="42" spans="1:4" ht="15">
      <c r="A42" s="48" t="s">
        <v>752</v>
      </c>
      <c r="B42" s="49" t="s">
        <v>255</v>
      </c>
      <c r="C42" s="39">
        <v>0.28614048792628405</v>
      </c>
      <c r="D42" s="50">
        <v>0.28597865953713786</v>
      </c>
    </row>
    <row r="43" spans="1:4" ht="15">
      <c r="A43" s="48" t="s">
        <v>753</v>
      </c>
      <c r="B43" s="49" t="s">
        <v>299</v>
      </c>
      <c r="C43" s="39">
        <v>0.2841892749769987</v>
      </c>
      <c r="D43" s="50">
        <v>0.28412668359533444</v>
      </c>
    </row>
    <row r="44" spans="1:4" ht="15">
      <c r="A44" s="48" t="s">
        <v>754</v>
      </c>
      <c r="B44" s="49" t="s">
        <v>963</v>
      </c>
      <c r="C44" s="39">
        <v>0.07897769255420878</v>
      </c>
      <c r="D44" s="50">
        <v>0.07887976380364214</v>
      </c>
    </row>
    <row r="45" spans="1:4" ht="15">
      <c r="A45" s="48" t="s">
        <v>755</v>
      </c>
      <c r="B45" s="49" t="s">
        <v>627</v>
      </c>
      <c r="C45" s="39">
        <v>0.04801167264537183</v>
      </c>
      <c r="D45" s="50">
        <v>0.04798254330499687</v>
      </c>
    </row>
    <row r="46" spans="1:4" ht="15">
      <c r="A46" s="48" t="s">
        <v>756</v>
      </c>
      <c r="B46" s="49" t="s">
        <v>964</v>
      </c>
      <c r="C46" s="39">
        <v>0.05944738094605298</v>
      </c>
      <c r="D46" s="50">
        <v>0.05970342291858921</v>
      </c>
    </row>
    <row r="47" spans="1:4" ht="15">
      <c r="A47" s="48" t="s">
        <v>757</v>
      </c>
      <c r="B47" s="49" t="s">
        <v>979</v>
      </c>
      <c r="C47" s="39">
        <v>0.062490756921088894</v>
      </c>
      <c r="D47" s="50">
        <v>0.06240210127913548</v>
      </c>
    </row>
    <row r="48" spans="1:4" ht="15">
      <c r="A48" s="48" t="s">
        <v>758</v>
      </c>
      <c r="B48" s="49" t="s">
        <v>631</v>
      </c>
      <c r="C48" s="39">
        <v>0.04669777410052422</v>
      </c>
      <c r="D48" s="50">
        <v>0.04665648682606485</v>
      </c>
    </row>
    <row r="49" spans="1:4" ht="15">
      <c r="A49" s="48" t="s">
        <v>759</v>
      </c>
      <c r="B49" s="49" t="s">
        <v>493</v>
      </c>
      <c r="C49" s="39">
        <v>0.07305854683148282</v>
      </c>
      <c r="D49" s="50">
        <v>0.0728655380245403</v>
      </c>
    </row>
    <row r="50" spans="1:4" ht="15">
      <c r="A50" s="48" t="s">
        <v>760</v>
      </c>
      <c r="B50" s="49" t="s">
        <v>343</v>
      </c>
      <c r="C50" s="39">
        <v>0.14369272569853783</v>
      </c>
      <c r="D50" s="50">
        <v>0.14329744196267372</v>
      </c>
    </row>
    <row r="51" spans="1:4" ht="15">
      <c r="A51" s="48" t="s">
        <v>761</v>
      </c>
      <c r="B51" s="49" t="s">
        <v>345</v>
      </c>
      <c r="C51" s="39">
        <v>0.07397440088348932</v>
      </c>
      <c r="D51" s="50">
        <v>0.07397571830016905</v>
      </c>
    </row>
    <row r="52" spans="1:4" ht="15">
      <c r="A52" s="48" t="s">
        <v>762</v>
      </c>
      <c r="B52" s="49" t="s">
        <v>361</v>
      </c>
      <c r="C52" s="39">
        <v>0.10653615530148634</v>
      </c>
      <c r="D52" s="50">
        <v>0.1063522634229526</v>
      </c>
    </row>
    <row r="53" spans="1:4" ht="15">
      <c r="A53" s="48" t="s">
        <v>763</v>
      </c>
      <c r="B53" s="49" t="s">
        <v>984</v>
      </c>
      <c r="C53" s="39">
        <v>0.06727034674451418</v>
      </c>
      <c r="D53" s="50">
        <v>0.06708775838427775</v>
      </c>
    </row>
    <row r="54" spans="1:4" ht="15">
      <c r="A54" s="48" t="s">
        <v>764</v>
      </c>
      <c r="B54" s="49" t="s">
        <v>351</v>
      </c>
      <c r="C54" s="39">
        <v>0.058054178772859746</v>
      </c>
      <c r="D54" s="50">
        <v>0.05797690006465626</v>
      </c>
    </row>
    <row r="55" spans="1:4" ht="15">
      <c r="A55" s="48" t="s">
        <v>765</v>
      </c>
      <c r="B55" s="49" t="s">
        <v>971</v>
      </c>
      <c r="C55" s="39">
        <v>0.1692476139008832</v>
      </c>
      <c r="D55" s="50">
        <v>0.1687912360124357</v>
      </c>
    </row>
    <row r="56" spans="1:4" ht="15">
      <c r="A56" s="48" t="s">
        <v>766</v>
      </c>
      <c r="B56" s="49" t="s">
        <v>235</v>
      </c>
      <c r="C56" s="39">
        <v>0.043687269442778134</v>
      </c>
      <c r="D56" s="50">
        <v>0.04376147539986631</v>
      </c>
    </row>
    <row r="57" spans="1:4" ht="15">
      <c r="A57" s="48" t="s">
        <v>767</v>
      </c>
      <c r="B57" s="49" t="s">
        <v>972</v>
      </c>
      <c r="C57" s="39">
        <v>0.087198256003686</v>
      </c>
      <c r="D57" s="50">
        <v>0.0877074211008391</v>
      </c>
    </row>
    <row r="58" spans="1:4" ht="15">
      <c r="A58" s="48" t="s">
        <v>768</v>
      </c>
      <c r="B58" s="49" t="s">
        <v>383</v>
      </c>
      <c r="C58" s="39">
        <v>0.10170657920381994</v>
      </c>
      <c r="D58" s="50">
        <v>0.10272506204496701</v>
      </c>
    </row>
    <row r="59" spans="1:4" ht="15">
      <c r="A59" s="48" t="s">
        <v>769</v>
      </c>
      <c r="B59" s="49" t="s">
        <v>305</v>
      </c>
      <c r="C59" s="39">
        <v>0.16437886546626604</v>
      </c>
      <c r="D59" s="50">
        <v>0.16427933217270002</v>
      </c>
    </row>
    <row r="60" spans="1:4" ht="15">
      <c r="A60" s="48" t="s">
        <v>770</v>
      </c>
      <c r="B60" s="49" t="s">
        <v>966</v>
      </c>
      <c r="C60" s="39">
        <v>0.10206052640391054</v>
      </c>
      <c r="D60" s="50">
        <v>0.10169615155513569</v>
      </c>
    </row>
    <row r="61" spans="1:4" ht="15">
      <c r="A61" s="48" t="s">
        <v>771</v>
      </c>
      <c r="B61" s="49" t="s">
        <v>261</v>
      </c>
      <c r="C61" s="39">
        <v>0.17075702062850062</v>
      </c>
      <c r="D61" s="50">
        <v>0.17021982036659783</v>
      </c>
    </row>
    <row r="62" spans="1:4" ht="15">
      <c r="A62" s="48" t="s">
        <v>772</v>
      </c>
      <c r="B62" s="49" t="s">
        <v>973</v>
      </c>
      <c r="C62" s="39">
        <v>0.05844548590665055</v>
      </c>
      <c r="D62" s="50">
        <v>0.05829828289610099</v>
      </c>
    </row>
    <row r="63" spans="1:4" ht="15">
      <c r="A63" s="48" t="s">
        <v>773</v>
      </c>
      <c r="B63" s="49" t="s">
        <v>391</v>
      </c>
      <c r="C63" s="39">
        <v>0.13685274515408588</v>
      </c>
      <c r="D63" s="50">
        <v>0.13643404860890285</v>
      </c>
    </row>
    <row r="64" spans="1:4" ht="15">
      <c r="A64" s="48" t="s">
        <v>774</v>
      </c>
      <c r="B64" s="49" t="s">
        <v>974</v>
      </c>
      <c r="C64" s="39">
        <v>0.07288341921729302</v>
      </c>
      <c r="D64" s="50">
        <v>0.07290073409932885</v>
      </c>
    </row>
    <row r="65" spans="1:4" ht="15">
      <c r="A65" s="48" t="s">
        <v>775</v>
      </c>
      <c r="B65" s="49" t="s">
        <v>273</v>
      </c>
      <c r="C65" s="39">
        <v>0.08695590908586312</v>
      </c>
      <c r="D65" s="50">
        <v>0.08672359664811267</v>
      </c>
    </row>
    <row r="66" spans="1:4" ht="15">
      <c r="A66" s="48" t="s">
        <v>776</v>
      </c>
      <c r="B66" s="49" t="s">
        <v>175</v>
      </c>
      <c r="C66" s="39">
        <v>0.19425222030771974</v>
      </c>
      <c r="D66" s="50">
        <v>0.19424133793253684</v>
      </c>
    </row>
    <row r="67" spans="1:4" ht="15">
      <c r="A67" s="48" t="s">
        <v>777</v>
      </c>
      <c r="B67" s="49" t="s">
        <v>945</v>
      </c>
      <c r="C67" s="39">
        <v>0.06013423563974733</v>
      </c>
      <c r="D67" s="50">
        <v>0.060043306601271176</v>
      </c>
    </row>
    <row r="68" spans="1:4" ht="15">
      <c r="A68" s="48" t="s">
        <v>778</v>
      </c>
      <c r="B68" s="49" t="s">
        <v>515</v>
      </c>
      <c r="C68" s="39">
        <v>0.08920708523321028</v>
      </c>
      <c r="D68" s="50">
        <v>0.08864751571525667</v>
      </c>
    </row>
    <row r="69" spans="1:4" ht="15">
      <c r="A69" s="48" t="s">
        <v>779</v>
      </c>
      <c r="B69" s="49" t="s">
        <v>407</v>
      </c>
      <c r="C69" s="39">
        <v>0.10667393914493557</v>
      </c>
      <c r="D69" s="50">
        <v>0.10660055924624426</v>
      </c>
    </row>
    <row r="70" spans="1:4" ht="15">
      <c r="A70" s="48" t="s">
        <v>780</v>
      </c>
      <c r="B70" s="49" t="s">
        <v>45</v>
      </c>
      <c r="C70" s="39">
        <v>0.29591324003882047</v>
      </c>
      <c r="D70" s="50">
        <v>0.29694689786672934</v>
      </c>
    </row>
    <row r="71" spans="1:4" ht="15">
      <c r="A71" s="48" t="s">
        <v>781</v>
      </c>
      <c r="B71" s="49" t="s">
        <v>947</v>
      </c>
      <c r="C71" s="39">
        <v>0.15827917750171783</v>
      </c>
      <c r="D71" s="50">
        <v>0.15758668458912456</v>
      </c>
    </row>
    <row r="72" spans="1:4" ht="15">
      <c r="A72" s="48" t="s">
        <v>782</v>
      </c>
      <c r="B72" s="49" t="s">
        <v>421</v>
      </c>
      <c r="C72" s="39">
        <v>0.08179738595474352</v>
      </c>
      <c r="D72" s="50">
        <v>0.0816180915085161</v>
      </c>
    </row>
    <row r="73" spans="1:4" ht="15">
      <c r="A73" s="48" t="s">
        <v>783</v>
      </c>
      <c r="B73" s="49" t="s">
        <v>209</v>
      </c>
      <c r="C73" s="39">
        <v>0.10563055487672306</v>
      </c>
      <c r="D73" s="50">
        <v>0.10562291387131122</v>
      </c>
    </row>
    <row r="74" spans="1:4" ht="15">
      <c r="A74" s="48" t="s">
        <v>784</v>
      </c>
      <c r="B74" s="49" t="s">
        <v>427</v>
      </c>
      <c r="C74" s="39">
        <v>0.07126796968152337</v>
      </c>
      <c r="D74" s="50">
        <v>0.0710681623850875</v>
      </c>
    </row>
    <row r="75" spans="1:4" ht="15">
      <c r="A75" s="48" t="s">
        <v>785</v>
      </c>
      <c r="B75" s="49" t="s">
        <v>553</v>
      </c>
      <c r="C75" s="39">
        <v>0.13150810096523052</v>
      </c>
      <c r="D75" s="50">
        <v>0.13135360311338393</v>
      </c>
    </row>
    <row r="76" spans="1:4" ht="15">
      <c r="A76" s="48" t="s">
        <v>786</v>
      </c>
      <c r="B76" s="49" t="s">
        <v>449</v>
      </c>
      <c r="C76" s="39">
        <v>0.11441237540730356</v>
      </c>
      <c r="D76" s="50">
        <v>0.11410087781357615</v>
      </c>
    </row>
    <row r="77" spans="1:4" ht="15">
      <c r="A77" s="48" t="s">
        <v>787</v>
      </c>
      <c r="B77" s="49" t="s">
        <v>605</v>
      </c>
      <c r="C77" s="39">
        <v>0.1303308907313419</v>
      </c>
      <c r="D77" s="50">
        <v>0.12998626788007533</v>
      </c>
    </row>
    <row r="78" spans="1:4" ht="15">
      <c r="A78" s="48" t="s">
        <v>788</v>
      </c>
      <c r="B78" s="49" t="s">
        <v>445</v>
      </c>
      <c r="C78" s="39">
        <v>0.07328646273591863</v>
      </c>
      <c r="D78" s="50">
        <v>0.07310731540093043</v>
      </c>
    </row>
    <row r="79" spans="1:4" ht="15">
      <c r="A79" s="48" t="s">
        <v>789</v>
      </c>
      <c r="B79" s="49" t="s">
        <v>437</v>
      </c>
      <c r="C79" s="39">
        <v>0.1353543098560488</v>
      </c>
      <c r="D79" s="50">
        <v>0.1350240180153972</v>
      </c>
    </row>
    <row r="80" spans="1:4" ht="15">
      <c r="A80" s="48" t="s">
        <v>790</v>
      </c>
      <c r="B80" s="49" t="s">
        <v>977</v>
      </c>
      <c r="C80" s="39">
        <v>0.06448163387830416</v>
      </c>
      <c r="D80" s="50">
        <v>0.06440050859074659</v>
      </c>
    </row>
    <row r="81" spans="1:4" ht="15">
      <c r="A81" s="48" t="s">
        <v>791</v>
      </c>
      <c r="B81" s="49" t="s">
        <v>968</v>
      </c>
      <c r="C81" s="39">
        <v>0.07409721759697131</v>
      </c>
      <c r="D81" s="50">
        <v>0.07397227439834865</v>
      </c>
    </row>
    <row r="82" spans="1:4" ht="15">
      <c r="A82" s="48" t="s">
        <v>792</v>
      </c>
      <c r="B82" s="49" t="s">
        <v>67</v>
      </c>
      <c r="C82" s="39">
        <v>0.08729808200279704</v>
      </c>
      <c r="D82" s="50">
        <v>0.08713822313196239</v>
      </c>
    </row>
    <row r="83" spans="1:4" ht="15">
      <c r="A83" s="48" t="s">
        <v>793</v>
      </c>
      <c r="B83" s="49" t="s">
        <v>459</v>
      </c>
      <c r="C83" s="39">
        <v>0.07322240295172508</v>
      </c>
      <c r="D83" s="50">
        <v>0.07321168414697314</v>
      </c>
    </row>
    <row r="84" spans="1:4" ht="15">
      <c r="A84" s="48" t="s">
        <v>794</v>
      </c>
      <c r="B84" s="49" t="s">
        <v>121</v>
      </c>
      <c r="C84" s="39">
        <v>0.28614048792628405</v>
      </c>
      <c r="D84" s="50">
        <v>0.28597865953713786</v>
      </c>
    </row>
    <row r="85" spans="1:4" ht="15">
      <c r="A85" s="48" t="s">
        <v>795</v>
      </c>
      <c r="B85" s="49" t="s">
        <v>992</v>
      </c>
      <c r="C85" s="39">
        <v>0.05518103599653782</v>
      </c>
      <c r="D85" s="50">
        <v>0.0551146836106634</v>
      </c>
    </row>
    <row r="86" spans="1:4" ht="15">
      <c r="A86" s="48" t="s">
        <v>796</v>
      </c>
      <c r="B86" s="49" t="s">
        <v>107</v>
      </c>
      <c r="C86" s="39">
        <v>0.08023124241051866</v>
      </c>
      <c r="D86" s="50">
        <v>0.08024792423980076</v>
      </c>
    </row>
    <row r="87" spans="1:4" ht="15">
      <c r="A87" s="48" t="s">
        <v>797</v>
      </c>
      <c r="B87" s="49" t="s">
        <v>559</v>
      </c>
      <c r="C87" s="39">
        <v>0.07504009785642585</v>
      </c>
      <c r="D87" s="50">
        <v>0.07491651705511893</v>
      </c>
    </row>
    <row r="88" spans="1:4" ht="15">
      <c r="A88" s="48" t="s">
        <v>798</v>
      </c>
      <c r="B88" s="49" t="s">
        <v>467</v>
      </c>
      <c r="C88" s="39">
        <v>0.07990220009930557</v>
      </c>
      <c r="D88" s="50">
        <v>0.08026876372767036</v>
      </c>
    </row>
    <row r="89" spans="1:4" ht="15">
      <c r="A89" s="48" t="s">
        <v>799</v>
      </c>
      <c r="B89" s="49" t="s">
        <v>981</v>
      </c>
      <c r="C89" s="39">
        <v>0.06178145519338559</v>
      </c>
      <c r="D89" s="50">
        <v>0.06163777279430961</v>
      </c>
    </row>
    <row r="90" spans="1:4" ht="15">
      <c r="A90" s="48" t="s">
        <v>800</v>
      </c>
      <c r="B90" s="49" t="s">
        <v>477</v>
      </c>
      <c r="C90" s="39">
        <v>0.06655574547755463</v>
      </c>
      <c r="D90" s="50">
        <v>0.06658980747631295</v>
      </c>
    </row>
    <row r="91" spans="1:4" ht="15">
      <c r="A91" s="48" t="s">
        <v>801</v>
      </c>
      <c r="B91" s="49" t="s">
        <v>485</v>
      </c>
      <c r="C91" s="39">
        <v>0.2001248850850056</v>
      </c>
      <c r="D91" s="50">
        <v>0.2004207812206648</v>
      </c>
    </row>
    <row r="92" spans="1:4" ht="15">
      <c r="A92" s="48" t="s">
        <v>802</v>
      </c>
      <c r="B92" s="49" t="s">
        <v>983</v>
      </c>
      <c r="C92" s="39">
        <v>0.06800596736200393</v>
      </c>
      <c r="D92" s="50">
        <v>0.06774426651212578</v>
      </c>
    </row>
    <row r="93" spans="1:4" ht="15">
      <c r="A93" s="48" t="s">
        <v>803</v>
      </c>
      <c r="B93" s="49" t="s">
        <v>287</v>
      </c>
      <c r="C93" s="39">
        <v>0.15541752813157278</v>
      </c>
      <c r="D93" s="50">
        <v>0.15679212206449078</v>
      </c>
    </row>
    <row r="94" spans="1:4" ht="15">
      <c r="A94" s="48" t="s">
        <v>804</v>
      </c>
      <c r="B94" s="49" t="s">
        <v>986</v>
      </c>
      <c r="C94" s="39">
        <v>0.1247375214886979</v>
      </c>
      <c r="D94" s="50">
        <v>0.12456151037460833</v>
      </c>
    </row>
    <row r="95" spans="1:4" ht="15">
      <c r="A95" s="48" t="s">
        <v>805</v>
      </c>
      <c r="B95" s="49" t="s">
        <v>77</v>
      </c>
      <c r="C95" s="39">
        <v>0.08084305182424063</v>
      </c>
      <c r="D95" s="50">
        <v>0.08064550005837036</v>
      </c>
    </row>
    <row r="96" spans="1:4" ht="15">
      <c r="A96" s="48" t="s">
        <v>806</v>
      </c>
      <c r="B96" s="49" t="s">
        <v>529</v>
      </c>
      <c r="C96" s="39">
        <v>0.04281587035472391</v>
      </c>
      <c r="D96" s="50">
        <v>0.0428066751163371</v>
      </c>
    </row>
    <row r="97" spans="1:4" ht="15">
      <c r="A97" s="48" t="s">
        <v>807</v>
      </c>
      <c r="B97" s="49" t="s">
        <v>990</v>
      </c>
      <c r="C97" s="39">
        <v>0.06682503109969992</v>
      </c>
      <c r="D97" s="50">
        <v>0.06669383023271759</v>
      </c>
    </row>
    <row r="98" spans="1:4" ht="15">
      <c r="A98" s="48" t="s">
        <v>808</v>
      </c>
      <c r="B98" s="49" t="s">
        <v>611</v>
      </c>
      <c r="C98" s="39">
        <v>0.11884592393730703</v>
      </c>
      <c r="D98" s="50">
        <v>0.11869614571108784</v>
      </c>
    </row>
    <row r="99" spans="1:4" ht="15">
      <c r="A99" s="48" t="s">
        <v>809</v>
      </c>
      <c r="B99" s="49" t="s">
        <v>543</v>
      </c>
      <c r="C99" s="39">
        <v>0.11599308973213746</v>
      </c>
      <c r="D99" s="50">
        <v>0.11562288796618884</v>
      </c>
    </row>
    <row r="100" spans="1:4" ht="15">
      <c r="A100" s="48" t="s">
        <v>810</v>
      </c>
      <c r="B100" s="49" t="s">
        <v>249</v>
      </c>
      <c r="C100" s="39">
        <v>0.28614048792628405</v>
      </c>
      <c r="D100" s="50">
        <v>0.28597865953713786</v>
      </c>
    </row>
    <row r="101" spans="1:4" ht="15">
      <c r="A101" s="48" t="s">
        <v>811</v>
      </c>
      <c r="B101" s="49" t="s">
        <v>541</v>
      </c>
      <c r="C101" s="39">
        <v>0.17053670457149314</v>
      </c>
      <c r="D101" s="50">
        <v>0.17013441294223158</v>
      </c>
    </row>
    <row r="102" spans="1:4" ht="15">
      <c r="A102" s="48" t="s">
        <v>812</v>
      </c>
      <c r="B102" s="49" t="s">
        <v>47</v>
      </c>
      <c r="C102" s="39">
        <v>0.057048273172513334</v>
      </c>
      <c r="D102" s="50">
        <v>0.05699748877622346</v>
      </c>
    </row>
    <row r="103" spans="1:4" ht="15">
      <c r="A103" s="48" t="s">
        <v>813</v>
      </c>
      <c r="B103" s="49" t="s">
        <v>119</v>
      </c>
      <c r="C103" s="39">
        <v>0.28614048792628405</v>
      </c>
      <c r="D103" s="50">
        <v>0.28597865953713786</v>
      </c>
    </row>
    <row r="104" spans="1:4" ht="15">
      <c r="A104" s="48" t="s">
        <v>814</v>
      </c>
      <c r="B104" s="49" t="s">
        <v>123</v>
      </c>
      <c r="C104" s="39">
        <v>0.28614048792628405</v>
      </c>
      <c r="D104" s="50">
        <v>0.28597865953713786</v>
      </c>
    </row>
    <row r="105" spans="1:4" ht="15">
      <c r="A105" s="48" t="s">
        <v>815</v>
      </c>
      <c r="B105" s="49" t="s">
        <v>187</v>
      </c>
      <c r="C105" s="39">
        <v>0.05378639541371941</v>
      </c>
      <c r="D105" s="50">
        <v>0.05372626400101756</v>
      </c>
    </row>
    <row r="106" spans="1:4" ht="15">
      <c r="A106" s="48" t="s">
        <v>816</v>
      </c>
      <c r="B106" s="49" t="s">
        <v>191</v>
      </c>
      <c r="C106" s="39">
        <v>0.15865234908141865</v>
      </c>
      <c r="D106" s="50">
        <v>0.15827706984633022</v>
      </c>
    </row>
    <row r="107" spans="1:4" ht="15">
      <c r="A107" s="48" t="s">
        <v>817</v>
      </c>
      <c r="B107" s="49" t="s">
        <v>181</v>
      </c>
      <c r="C107" s="39">
        <v>0.09211463679354556</v>
      </c>
      <c r="D107" s="50">
        <v>0.09193820990280246</v>
      </c>
    </row>
    <row r="108" spans="1:4" ht="15">
      <c r="A108" s="48" t="s">
        <v>818</v>
      </c>
      <c r="B108" s="49" t="s">
        <v>573</v>
      </c>
      <c r="C108" s="39">
        <v>0.15573841121086535</v>
      </c>
      <c r="D108" s="50">
        <v>0.15535018793304745</v>
      </c>
    </row>
    <row r="109" spans="1:4" ht="15">
      <c r="A109" s="48" t="s">
        <v>819</v>
      </c>
      <c r="B109" s="49" t="s">
        <v>429</v>
      </c>
      <c r="C109" s="39">
        <v>0.19107682288375652</v>
      </c>
      <c r="D109" s="50">
        <v>0.19099437602073246</v>
      </c>
    </row>
    <row r="110" spans="1:4" ht="15">
      <c r="A110" s="48" t="s">
        <v>820</v>
      </c>
      <c r="B110" s="49" t="s">
        <v>43</v>
      </c>
      <c r="C110" s="39">
        <v>0.1546551926368974</v>
      </c>
      <c r="D110" s="50">
        <v>0.15613985462515317</v>
      </c>
    </row>
    <row r="111" spans="1:4" ht="15">
      <c r="A111" s="48" t="s">
        <v>821</v>
      </c>
      <c r="B111" s="49" t="s">
        <v>591</v>
      </c>
      <c r="C111" s="39">
        <v>0.07646175608701739</v>
      </c>
      <c r="D111" s="50">
        <v>0.0762824973614957</v>
      </c>
    </row>
    <row r="112" spans="1:4" ht="15">
      <c r="A112" s="48" t="s">
        <v>822</v>
      </c>
      <c r="B112" s="49" t="s">
        <v>597</v>
      </c>
      <c r="C112" s="39">
        <v>0.2353170380804378</v>
      </c>
      <c r="D112" s="50">
        <v>0.23500304809697128</v>
      </c>
    </row>
    <row r="113" spans="1:4" ht="15">
      <c r="A113" s="48" t="s">
        <v>823</v>
      </c>
      <c r="B113" s="49" t="s">
        <v>601</v>
      </c>
      <c r="C113" s="39">
        <v>0.11632470928326515</v>
      </c>
      <c r="D113" s="50">
        <v>0.11611120803798403</v>
      </c>
    </row>
    <row r="114" spans="1:4" ht="15">
      <c r="A114" s="48" t="s">
        <v>824</v>
      </c>
      <c r="B114" s="49" t="s">
        <v>291</v>
      </c>
      <c r="C114" s="39">
        <v>0.06402372077594284</v>
      </c>
      <c r="D114" s="50">
        <v>0.06387089570797494</v>
      </c>
    </row>
    <row r="115" spans="1:4" ht="15">
      <c r="A115" s="48" t="s">
        <v>825</v>
      </c>
      <c r="B115" s="49" t="s">
        <v>995</v>
      </c>
      <c r="C115" s="39">
        <v>0.058724720735671185</v>
      </c>
      <c r="D115" s="50">
        <v>0.05853241877835695</v>
      </c>
    </row>
    <row r="116" spans="1:4" ht="15">
      <c r="A116" s="48" t="s">
        <v>826</v>
      </c>
      <c r="B116" s="49" t="s">
        <v>593</v>
      </c>
      <c r="C116" s="39">
        <v>0.22249703723733327</v>
      </c>
      <c r="D116" s="50">
        <v>0.22240982543677804</v>
      </c>
    </row>
    <row r="117" spans="1:4" ht="15">
      <c r="A117" s="48" t="s">
        <v>827</v>
      </c>
      <c r="B117" s="49" t="s">
        <v>617</v>
      </c>
      <c r="C117" s="39">
        <v>0.013892168913549713</v>
      </c>
      <c r="D117" s="50">
        <v>0.013891988779978088</v>
      </c>
    </row>
    <row r="118" spans="1:4" ht="15">
      <c r="A118" s="48" t="s">
        <v>828</v>
      </c>
      <c r="B118" s="49" t="s">
        <v>633</v>
      </c>
      <c r="C118" s="39">
        <v>0.053490208274035084</v>
      </c>
      <c r="D118" s="50">
        <v>0.05355613746303166</v>
      </c>
    </row>
    <row r="119" spans="1:4" ht="15">
      <c r="A119" s="48" t="s">
        <v>829</v>
      </c>
      <c r="B119" s="49" t="s">
        <v>625</v>
      </c>
      <c r="C119" s="39">
        <v>0.10638449104878085</v>
      </c>
      <c r="D119" s="50">
        <v>0.10633276133519162</v>
      </c>
    </row>
    <row r="120" spans="1:4" ht="15">
      <c r="A120" s="48" t="s">
        <v>830</v>
      </c>
      <c r="B120" s="49" t="s">
        <v>949</v>
      </c>
      <c r="C120" s="39">
        <v>0.08774036988044916</v>
      </c>
      <c r="D120" s="50">
        <v>0.0877380119197871</v>
      </c>
    </row>
    <row r="121" spans="1:4" ht="15">
      <c r="A121" s="48" t="s">
        <v>831</v>
      </c>
      <c r="B121" s="49" t="s">
        <v>623</v>
      </c>
      <c r="C121" s="39">
        <v>0.050234177511814686</v>
      </c>
      <c r="D121" s="50">
        <v>0.05014467514738031</v>
      </c>
    </row>
    <row r="122" spans="1:4" ht="15">
      <c r="A122" s="48" t="s">
        <v>832</v>
      </c>
      <c r="B122" s="49" t="s">
        <v>962</v>
      </c>
      <c r="C122" s="39">
        <v>0.049997702369226786</v>
      </c>
      <c r="D122" s="50">
        <v>0.049947212798959556</v>
      </c>
    </row>
    <row r="123" spans="1:4" ht="15">
      <c r="A123" s="48" t="s">
        <v>833</v>
      </c>
      <c r="B123" s="49" t="s">
        <v>641</v>
      </c>
      <c r="C123" s="39">
        <v>0.13276260157745953</v>
      </c>
      <c r="D123" s="50">
        <v>0.13275906543164387</v>
      </c>
    </row>
    <row r="124" spans="1:4" ht="15">
      <c r="A124" s="48" t="s">
        <v>834</v>
      </c>
      <c r="B124" s="49" t="s">
        <v>998</v>
      </c>
      <c r="C124" s="39">
        <v>0.05308071009389411</v>
      </c>
      <c r="D124" s="50">
        <v>0.05302104137400026</v>
      </c>
    </row>
    <row r="125" spans="1:4" ht="15">
      <c r="A125" s="48" t="s">
        <v>835</v>
      </c>
      <c r="B125" s="49" t="s">
        <v>946</v>
      </c>
      <c r="C125" s="39">
        <v>0.05921400488412032</v>
      </c>
      <c r="D125" s="50">
        <v>0.059210196259297916</v>
      </c>
    </row>
    <row r="126" spans="1:4" ht="15">
      <c r="A126" s="48" t="s">
        <v>836</v>
      </c>
      <c r="B126" s="49" t="s">
        <v>997</v>
      </c>
      <c r="C126" s="39">
        <v>0.0500546767053189</v>
      </c>
      <c r="D126" s="50">
        <v>0.050011541457412705</v>
      </c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17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837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838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839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840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841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842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843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844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845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846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847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848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17 FEVRIER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29</v>
      </c>
      <c r="D21" s="12">
        <v>29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149</v>
      </c>
      <c r="D23" s="13">
        <v>150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141</v>
      </c>
      <c r="D24" s="13">
        <v>141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145</v>
      </c>
      <c r="D25" s="13">
        <v>145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156</v>
      </c>
      <c r="D26" s="13">
        <v>156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109</v>
      </c>
      <c r="D27" s="13">
        <v>108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121</v>
      </c>
      <c r="D28" s="13">
        <v>119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187</v>
      </c>
      <c r="D29" s="13">
        <v>186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201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17 FEVRIER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224</v>
      </c>
      <c r="D35" s="19">
        <v>222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187</v>
      </c>
      <c r="D36" s="19">
        <v>186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276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235</v>
      </c>
      <c r="D38" s="19">
        <v>235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157</v>
      </c>
      <c r="D39" s="19">
        <v>156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134</v>
      </c>
      <c r="D40" s="19">
        <v>132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161</v>
      </c>
      <c r="D41" s="19">
        <v>161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102</v>
      </c>
      <c r="D42" s="20">
        <v>101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17 FEVRIER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433</v>
      </c>
      <c r="D47" s="19">
        <v>432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332</v>
      </c>
      <c r="D48" s="19">
        <v>331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373</v>
      </c>
      <c r="D49" s="19">
        <v>374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260</v>
      </c>
      <c r="D50" s="19">
        <v>258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252</v>
      </c>
      <c r="D51" s="19">
        <v>250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270</v>
      </c>
      <c r="D52" s="20">
        <v>269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17 FEVRIER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489</v>
      </c>
      <c r="D57" s="19">
        <v>488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352</v>
      </c>
      <c r="D58" s="19">
        <v>351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402</v>
      </c>
      <c r="D59" s="19">
        <v>400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338</v>
      </c>
      <c r="D60" s="20">
        <v>335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17 FEVRIER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245</v>
      </c>
      <c r="C65" s="24">
        <v>279</v>
      </c>
      <c r="D65" s="25">
        <v>313</v>
      </c>
      <c r="E65" s="26">
        <v>401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158</v>
      </c>
      <c r="D66" s="29">
        <v>437</v>
      </c>
      <c r="E66" s="30">
        <v>533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338</v>
      </c>
      <c r="E67" s="30">
        <v>476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17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877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878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879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880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881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882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883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884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885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886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887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888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17 FEVRIER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12</v>
      </c>
      <c r="D22" s="13">
        <v>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378</v>
      </c>
      <c r="D23" s="13">
        <v>376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200</v>
      </c>
      <c r="D25" s="13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200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199</v>
      </c>
      <c r="D27" s="13">
        <v>199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199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200</v>
      </c>
      <c r="D29" s="13">
        <v>199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200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17 FEVRIER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79</v>
      </c>
      <c r="D35" s="19">
        <v>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138</v>
      </c>
      <c r="D36" s="19">
        <v>138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395</v>
      </c>
      <c r="D37" s="19">
        <v>394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199</v>
      </c>
      <c r="D39" s="19">
        <v>199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199</v>
      </c>
      <c r="D40" s="19">
        <v>199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199</v>
      </c>
      <c r="D41" s="19">
        <v>199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199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17 FEVRIER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228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138</v>
      </c>
      <c r="D48" s="19">
        <v>139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396</v>
      </c>
      <c r="D49" s="19">
        <v>394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270</v>
      </c>
      <c r="D51" s="19">
        <v>270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17 FEVRIER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228</v>
      </c>
      <c r="D57" s="19">
        <v>228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139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396</v>
      </c>
      <c r="D59" s="19">
        <v>394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287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17 FEVRIER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202</v>
      </c>
      <c r="D65" s="25">
        <v>205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352</v>
      </c>
      <c r="D66" s="29">
        <v>357</v>
      </c>
      <c r="E66" s="30">
        <v>385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17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17 FEVRIER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189</v>
      </c>
      <c r="D14" s="26">
        <v>227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17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922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923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924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925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17 FEVRIER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1445</v>
      </c>
      <c r="D17" s="26">
        <v>2235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609</v>
      </c>
      <c r="D18" s="30">
        <v>1753</v>
      </c>
      <c r="E18" s="3"/>
    </row>
    <row r="19" spans="1:5" ht="15" customHeight="1" thickBot="1">
      <c r="A19" s="32">
        <v>3</v>
      </c>
      <c r="B19" s="33"/>
      <c r="C19" s="34"/>
      <c r="D19" s="36">
        <v>629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17 FEVRIER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676</v>
      </c>
      <c r="B5" s="66" t="s">
        <v>1001</v>
      </c>
      <c r="C5" s="67">
        <v>450</v>
      </c>
      <c r="D5" s="68">
        <v>450</v>
      </c>
    </row>
    <row r="6" spans="1:4" ht="15">
      <c r="A6" s="65" t="s">
        <v>678</v>
      </c>
      <c r="B6" s="66" t="s">
        <v>1002</v>
      </c>
      <c r="C6" s="67">
        <v>450</v>
      </c>
      <c r="D6" s="68">
        <v>450</v>
      </c>
    </row>
    <row r="7" spans="1:4" ht="15">
      <c r="A7" s="65" t="s">
        <v>680</v>
      </c>
      <c r="B7" s="66" t="s">
        <v>1003</v>
      </c>
      <c r="C7" s="67">
        <v>225</v>
      </c>
      <c r="D7" s="68">
        <v>225</v>
      </c>
    </row>
    <row r="8" spans="1:4" ht="15">
      <c r="A8" s="65" t="s">
        <v>687</v>
      </c>
      <c r="B8" s="66" t="s">
        <v>1004</v>
      </c>
      <c r="C8" s="67">
        <v>450</v>
      </c>
      <c r="D8" s="68">
        <v>450</v>
      </c>
    </row>
    <row r="9" spans="1:4" ht="15">
      <c r="A9" s="65" t="s">
        <v>689</v>
      </c>
      <c r="B9" s="66" t="s">
        <v>1005</v>
      </c>
      <c r="C9" s="67">
        <v>200</v>
      </c>
      <c r="D9" s="68">
        <v>200</v>
      </c>
    </row>
    <row r="10" spans="1:4" ht="15">
      <c r="A10" s="63" t="s">
        <v>691</v>
      </c>
      <c r="B10" s="49" t="s">
        <v>1006</v>
      </c>
      <c r="C10" s="67">
        <v>200</v>
      </c>
      <c r="D10" s="68">
        <v>200</v>
      </c>
    </row>
    <row r="11" spans="1:4" ht="15">
      <c r="A11" s="65" t="s">
        <v>697</v>
      </c>
      <c r="B11" s="66" t="s">
        <v>1007</v>
      </c>
      <c r="C11" s="67">
        <v>125</v>
      </c>
      <c r="D11" s="68">
        <v>125</v>
      </c>
    </row>
    <row r="12" spans="1:4" ht="15">
      <c r="A12" s="65" t="s">
        <v>699</v>
      </c>
      <c r="B12" s="66" t="s">
        <v>1008</v>
      </c>
      <c r="C12" s="67">
        <v>100</v>
      </c>
      <c r="D12" s="68">
        <v>100</v>
      </c>
    </row>
    <row r="13" spans="1:4" ht="15">
      <c r="A13" s="65" t="s">
        <v>701</v>
      </c>
      <c r="B13" s="66" t="s">
        <v>1009</v>
      </c>
      <c r="C13" s="67">
        <v>100</v>
      </c>
      <c r="D13" s="68">
        <v>100</v>
      </c>
    </row>
    <row r="14" spans="1:4" ht="15">
      <c r="A14" s="65" t="s">
        <v>705</v>
      </c>
      <c r="B14" s="66" t="s">
        <v>1011</v>
      </c>
      <c r="C14" s="67">
        <v>100</v>
      </c>
      <c r="D14" s="68">
        <v>100</v>
      </c>
    </row>
    <row r="15" spans="1:4" ht="15">
      <c r="A15" s="65" t="s">
        <v>707</v>
      </c>
      <c r="B15" s="69" t="s">
        <v>1012</v>
      </c>
      <c r="C15" s="67">
        <v>100</v>
      </c>
      <c r="D15" s="68">
        <v>100</v>
      </c>
    </row>
    <row r="16" spans="1:4" ht="15">
      <c r="A16" s="65" t="s">
        <v>709</v>
      </c>
      <c r="B16" s="69" t="s">
        <v>1013</v>
      </c>
      <c r="C16" s="67">
        <v>125</v>
      </c>
      <c r="D16" s="68">
        <v>125</v>
      </c>
    </row>
    <row r="17" spans="1:4" ht="15">
      <c r="A17" s="65" t="s">
        <v>711</v>
      </c>
      <c r="B17" s="69" t="s">
        <v>1014</v>
      </c>
      <c r="C17" s="67">
        <v>100</v>
      </c>
      <c r="D17" s="68">
        <v>100</v>
      </c>
    </row>
    <row r="18" spans="1:4" ht="15">
      <c r="A18" s="65" t="s">
        <v>713</v>
      </c>
      <c r="B18" s="69" t="s">
        <v>1015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17 FEVRIER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715</v>
      </c>
      <c r="B33" s="69" t="s">
        <v>939</v>
      </c>
      <c r="C33" s="67">
        <v>75</v>
      </c>
      <c r="D33" s="68">
        <v>75</v>
      </c>
    </row>
    <row r="34" spans="1:4" ht="15">
      <c r="A34" s="65" t="s">
        <v>716</v>
      </c>
      <c r="B34" s="69" t="s">
        <v>129</v>
      </c>
      <c r="C34" s="67">
        <v>75</v>
      </c>
      <c r="D34" s="68">
        <v>75</v>
      </c>
    </row>
    <row r="35" spans="1:4" ht="15">
      <c r="A35" s="65" t="s">
        <v>717</v>
      </c>
      <c r="B35" s="69" t="s">
        <v>937</v>
      </c>
      <c r="C35" s="67">
        <v>75</v>
      </c>
      <c r="D35" s="68">
        <v>75</v>
      </c>
    </row>
    <row r="36" spans="1:4" ht="15">
      <c r="A36" s="65" t="s">
        <v>718</v>
      </c>
      <c r="B36" s="69" t="s">
        <v>63</v>
      </c>
      <c r="C36" s="67">
        <v>75</v>
      </c>
      <c r="D36" s="68">
        <v>75</v>
      </c>
    </row>
    <row r="37" spans="1:4" ht="15">
      <c r="A37" s="65" t="s">
        <v>719</v>
      </c>
      <c r="B37" s="69" t="s">
        <v>71</v>
      </c>
      <c r="C37" s="67">
        <v>75</v>
      </c>
      <c r="D37" s="68">
        <v>75</v>
      </c>
    </row>
    <row r="38" spans="1:4" ht="15">
      <c r="A38" s="65" t="s">
        <v>720</v>
      </c>
      <c r="B38" s="69" t="s">
        <v>936</v>
      </c>
      <c r="C38" s="67">
        <v>75</v>
      </c>
      <c r="D38" s="68">
        <v>75</v>
      </c>
    </row>
    <row r="39" spans="1:4" ht="15">
      <c r="A39" s="65" t="s">
        <v>721</v>
      </c>
      <c r="B39" s="69" t="s">
        <v>89</v>
      </c>
      <c r="C39" s="67">
        <v>75</v>
      </c>
      <c r="D39" s="68">
        <v>75</v>
      </c>
    </row>
    <row r="40" spans="1:4" ht="15">
      <c r="A40" s="65" t="s">
        <v>722</v>
      </c>
      <c r="B40" s="69" t="s">
        <v>943</v>
      </c>
      <c r="C40" s="67">
        <v>75</v>
      </c>
      <c r="D40" s="68">
        <v>75</v>
      </c>
    </row>
    <row r="41" spans="1:4" ht="15">
      <c r="A41" s="65" t="s">
        <v>723</v>
      </c>
      <c r="B41" s="69" t="s">
        <v>105</v>
      </c>
      <c r="C41" s="67">
        <v>75</v>
      </c>
      <c r="D41" s="68">
        <v>75</v>
      </c>
    </row>
    <row r="42" spans="1:4" ht="15">
      <c r="A42" s="65" t="s">
        <v>724</v>
      </c>
      <c r="B42" s="69" t="s">
        <v>944</v>
      </c>
      <c r="C42" s="67">
        <v>75</v>
      </c>
      <c r="D42" s="68">
        <v>75</v>
      </c>
    </row>
    <row r="43" spans="1:4" ht="15">
      <c r="A43" s="65" t="s">
        <v>725</v>
      </c>
      <c r="B43" s="69" t="s">
        <v>950</v>
      </c>
      <c r="C43" s="67">
        <v>75</v>
      </c>
      <c r="D43" s="68">
        <v>75</v>
      </c>
    </row>
    <row r="44" spans="1:4" ht="15">
      <c r="A44" s="65" t="s">
        <v>726</v>
      </c>
      <c r="B44" s="69" t="s">
        <v>171</v>
      </c>
      <c r="C44" s="67">
        <v>75</v>
      </c>
      <c r="D44" s="68">
        <v>75</v>
      </c>
    </row>
    <row r="45" spans="1:4" ht="15">
      <c r="A45" s="65" t="s">
        <v>727</v>
      </c>
      <c r="B45" s="69" t="s">
        <v>137</v>
      </c>
      <c r="C45" s="67">
        <v>75</v>
      </c>
      <c r="D45" s="68">
        <v>75</v>
      </c>
    </row>
    <row r="46" spans="1:4" ht="15">
      <c r="A46" s="65" t="s">
        <v>728</v>
      </c>
      <c r="B46" s="69" t="s">
        <v>985</v>
      </c>
      <c r="C46" s="67">
        <v>75</v>
      </c>
      <c r="D46" s="68">
        <v>75</v>
      </c>
    </row>
    <row r="47" spans="1:4" ht="15">
      <c r="A47" s="65" t="s">
        <v>729</v>
      </c>
      <c r="B47" s="69" t="s">
        <v>951</v>
      </c>
      <c r="C47" s="67">
        <v>75</v>
      </c>
      <c r="D47" s="68">
        <v>75</v>
      </c>
    </row>
    <row r="48" spans="1:4" ht="15">
      <c r="A48" s="65" t="s">
        <v>730</v>
      </c>
      <c r="B48" s="69" t="s">
        <v>952</v>
      </c>
      <c r="C48" s="67">
        <v>75</v>
      </c>
      <c r="D48" s="68">
        <v>75</v>
      </c>
    </row>
    <row r="49" spans="1:4" ht="15">
      <c r="A49" s="65" t="s">
        <v>731</v>
      </c>
      <c r="B49" s="69" t="s">
        <v>165</v>
      </c>
      <c r="C49" s="67">
        <v>75</v>
      </c>
      <c r="D49" s="68">
        <v>75</v>
      </c>
    </row>
    <row r="50" spans="1:4" ht="15">
      <c r="A50" s="65" t="s">
        <v>732</v>
      </c>
      <c r="B50" s="69" t="s">
        <v>953</v>
      </c>
      <c r="C50" s="67">
        <v>75</v>
      </c>
      <c r="D50" s="68">
        <v>75</v>
      </c>
    </row>
    <row r="51" spans="1:4" ht="15">
      <c r="A51" s="65" t="s">
        <v>733</v>
      </c>
      <c r="B51" s="69" t="s">
        <v>155</v>
      </c>
      <c r="C51" s="67">
        <v>75</v>
      </c>
      <c r="D51" s="68">
        <v>75</v>
      </c>
    </row>
    <row r="52" spans="1:4" ht="15">
      <c r="A52" s="65" t="s">
        <v>734</v>
      </c>
      <c r="B52" s="69" t="s">
        <v>207</v>
      </c>
      <c r="C52" s="67">
        <v>75</v>
      </c>
      <c r="D52" s="68">
        <v>75</v>
      </c>
    </row>
    <row r="53" spans="1:4" ht="15">
      <c r="A53" s="65" t="s">
        <v>735</v>
      </c>
      <c r="B53" s="69" t="s">
        <v>241</v>
      </c>
      <c r="C53" s="67">
        <v>75</v>
      </c>
      <c r="D53" s="68">
        <v>75</v>
      </c>
    </row>
    <row r="54" spans="1:4" ht="15">
      <c r="A54" s="65" t="s">
        <v>736</v>
      </c>
      <c r="B54" s="69" t="s">
        <v>227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99</v>
      </c>
      <c r="C56" s="67">
        <v>75</v>
      </c>
      <c r="D56" s="68">
        <v>75</v>
      </c>
    </row>
    <row r="57" spans="1:4" ht="15">
      <c r="A57" s="65" t="s">
        <v>739</v>
      </c>
      <c r="B57" s="69" t="s">
        <v>233</v>
      </c>
      <c r="C57" s="67">
        <v>75</v>
      </c>
      <c r="D57" s="68">
        <v>75</v>
      </c>
    </row>
    <row r="58" spans="1:4" ht="15">
      <c r="A58" s="65" t="s">
        <v>740</v>
      </c>
      <c r="B58" s="69" t="s">
        <v>239</v>
      </c>
      <c r="C58" s="67">
        <v>75</v>
      </c>
      <c r="D58" s="68">
        <v>75</v>
      </c>
    </row>
    <row r="59" spans="1:4" ht="15">
      <c r="A59" s="65" t="s">
        <v>741</v>
      </c>
      <c r="B59" s="69" t="s">
        <v>251</v>
      </c>
      <c r="C59" s="67">
        <v>75</v>
      </c>
      <c r="D59" s="68">
        <v>75</v>
      </c>
    </row>
    <row r="60" spans="1:4" ht="15">
      <c r="A60" s="65" t="s">
        <v>742</v>
      </c>
      <c r="B60" s="69" t="s">
        <v>253</v>
      </c>
      <c r="C60" s="67">
        <v>75</v>
      </c>
      <c r="D60" s="68">
        <v>75</v>
      </c>
    </row>
    <row r="61" spans="1:4" ht="15">
      <c r="A61" s="65" t="s">
        <v>743</v>
      </c>
      <c r="B61" s="69" t="s">
        <v>217</v>
      </c>
      <c r="C61" s="67">
        <v>75</v>
      </c>
      <c r="D61" s="68">
        <v>75</v>
      </c>
    </row>
    <row r="62" spans="1:4" ht="15">
      <c r="A62" s="65" t="s">
        <v>744</v>
      </c>
      <c r="B62" s="69" t="s">
        <v>970</v>
      </c>
      <c r="C62" s="67">
        <v>75</v>
      </c>
      <c r="D62" s="68">
        <v>75</v>
      </c>
    </row>
    <row r="63" spans="1:4" ht="15">
      <c r="A63" s="65" t="s">
        <v>745</v>
      </c>
      <c r="B63" s="69" t="s">
        <v>259</v>
      </c>
      <c r="C63" s="67">
        <v>75</v>
      </c>
      <c r="D63" s="68">
        <v>75</v>
      </c>
    </row>
    <row r="64" spans="1:4" ht="15">
      <c r="A64" s="65" t="s">
        <v>746</v>
      </c>
      <c r="B64" s="69" t="s">
        <v>271</v>
      </c>
      <c r="C64" s="67">
        <v>75</v>
      </c>
      <c r="D64" s="68">
        <v>75</v>
      </c>
    </row>
    <row r="65" spans="1:4" ht="15">
      <c r="A65" s="65" t="s">
        <v>747</v>
      </c>
      <c r="B65" s="69" t="s">
        <v>263</v>
      </c>
      <c r="C65" s="67">
        <v>75</v>
      </c>
      <c r="D65" s="68">
        <v>75</v>
      </c>
    </row>
    <row r="66" spans="1:4" ht="15">
      <c r="A66" s="65" t="s">
        <v>748</v>
      </c>
      <c r="B66" s="69" t="s">
        <v>956</v>
      </c>
      <c r="C66" s="67">
        <v>75</v>
      </c>
      <c r="D66" s="68">
        <v>75</v>
      </c>
    </row>
    <row r="67" spans="1:4" ht="15">
      <c r="A67" s="65" t="s">
        <v>749</v>
      </c>
      <c r="B67" s="69" t="s">
        <v>965</v>
      </c>
      <c r="C67" s="67">
        <v>75</v>
      </c>
      <c r="D67" s="68">
        <v>75</v>
      </c>
    </row>
    <row r="68" spans="1:4" ht="15">
      <c r="A68" s="65" t="s">
        <v>750</v>
      </c>
      <c r="B68" s="69" t="s">
        <v>957</v>
      </c>
      <c r="C68" s="67">
        <v>75</v>
      </c>
      <c r="D68" s="68">
        <v>75</v>
      </c>
    </row>
    <row r="69" spans="1:4" ht="15">
      <c r="A69" s="65" t="s">
        <v>751</v>
      </c>
      <c r="B69" s="69" t="s">
        <v>293</v>
      </c>
      <c r="C69" s="67">
        <v>75</v>
      </c>
      <c r="D69" s="68">
        <v>75</v>
      </c>
    </row>
    <row r="70" spans="1:4" ht="15">
      <c r="A70" s="65" t="s">
        <v>752</v>
      </c>
      <c r="B70" s="69" t="s">
        <v>255</v>
      </c>
      <c r="C70" s="67">
        <v>75</v>
      </c>
      <c r="D70" s="68">
        <v>75</v>
      </c>
    </row>
    <row r="71" spans="1:4" ht="15">
      <c r="A71" s="65" t="s">
        <v>753</v>
      </c>
      <c r="B71" s="69" t="s">
        <v>299</v>
      </c>
      <c r="C71" s="67">
        <v>75</v>
      </c>
      <c r="D71" s="68">
        <v>75</v>
      </c>
    </row>
    <row r="72" spans="1:4" ht="15">
      <c r="A72" s="65" t="s">
        <v>754</v>
      </c>
      <c r="B72" s="69" t="s">
        <v>963</v>
      </c>
      <c r="C72" s="67">
        <v>75</v>
      </c>
      <c r="D72" s="68">
        <v>75</v>
      </c>
    </row>
    <row r="73" spans="1:4" ht="15">
      <c r="A73" s="65" t="s">
        <v>755</v>
      </c>
      <c r="B73" s="69" t="s">
        <v>627</v>
      </c>
      <c r="C73" s="67">
        <v>75</v>
      </c>
      <c r="D73" s="68">
        <v>75</v>
      </c>
    </row>
    <row r="74" spans="1:4" ht="15">
      <c r="A74" s="65" t="s">
        <v>756</v>
      </c>
      <c r="B74" s="69" t="s">
        <v>964</v>
      </c>
      <c r="C74" s="67">
        <v>75</v>
      </c>
      <c r="D74" s="68">
        <v>75</v>
      </c>
    </row>
    <row r="75" spans="1:4" ht="15">
      <c r="A75" s="65" t="s">
        <v>757</v>
      </c>
      <c r="B75" s="69" t="s">
        <v>979</v>
      </c>
      <c r="C75" s="67">
        <v>75</v>
      </c>
      <c r="D75" s="68">
        <v>75</v>
      </c>
    </row>
    <row r="76" spans="1:4" ht="15">
      <c r="A76" s="65" t="s">
        <v>758</v>
      </c>
      <c r="B76" s="69" t="s">
        <v>631</v>
      </c>
      <c r="C76" s="67">
        <v>75</v>
      </c>
      <c r="D76" s="68">
        <v>75</v>
      </c>
    </row>
    <row r="77" spans="1:4" ht="15">
      <c r="A77" s="65" t="s">
        <v>759</v>
      </c>
      <c r="B77" s="69" t="s">
        <v>493</v>
      </c>
      <c r="C77" s="67">
        <v>75</v>
      </c>
      <c r="D77" s="68">
        <v>75</v>
      </c>
    </row>
    <row r="78" spans="1:4" ht="15">
      <c r="A78" s="65" t="s">
        <v>760</v>
      </c>
      <c r="B78" s="69" t="s">
        <v>343</v>
      </c>
      <c r="C78" s="67">
        <v>75</v>
      </c>
      <c r="D78" s="68">
        <v>75</v>
      </c>
    </row>
    <row r="79" spans="1:4" ht="15">
      <c r="A79" s="65" t="s">
        <v>761</v>
      </c>
      <c r="B79" s="69" t="s">
        <v>345</v>
      </c>
      <c r="C79" s="67">
        <v>75</v>
      </c>
      <c r="D79" s="68">
        <v>75</v>
      </c>
    </row>
    <row r="80" spans="1:4" ht="15">
      <c r="A80" s="65" t="s">
        <v>762</v>
      </c>
      <c r="B80" s="69" t="s">
        <v>361</v>
      </c>
      <c r="C80" s="67">
        <v>75</v>
      </c>
      <c r="D80" s="68">
        <v>75</v>
      </c>
    </row>
    <row r="81" spans="1:4" ht="15">
      <c r="A81" s="65" t="s">
        <v>763</v>
      </c>
      <c r="B81" s="69" t="s">
        <v>984</v>
      </c>
      <c r="C81" s="67">
        <v>75</v>
      </c>
      <c r="D81" s="68">
        <v>75</v>
      </c>
    </row>
    <row r="82" spans="1:4" ht="15">
      <c r="A82" s="65" t="s">
        <v>764</v>
      </c>
      <c r="B82" s="69" t="s">
        <v>351</v>
      </c>
      <c r="C82" s="67">
        <v>75</v>
      </c>
      <c r="D82" s="68">
        <v>75</v>
      </c>
    </row>
    <row r="83" spans="1:4" ht="15">
      <c r="A83" s="65" t="s">
        <v>765</v>
      </c>
      <c r="B83" s="69" t="s">
        <v>971</v>
      </c>
      <c r="C83" s="67">
        <v>75</v>
      </c>
      <c r="D83" s="68">
        <v>75</v>
      </c>
    </row>
    <row r="84" spans="1:4" ht="15">
      <c r="A84" s="65" t="s">
        <v>766</v>
      </c>
      <c r="B84" s="69" t="s">
        <v>235</v>
      </c>
      <c r="C84" s="67">
        <v>75</v>
      </c>
      <c r="D84" s="68">
        <v>75</v>
      </c>
    </row>
    <row r="85" spans="1:4" ht="15">
      <c r="A85" s="65" t="s">
        <v>767</v>
      </c>
      <c r="B85" s="69" t="s">
        <v>972</v>
      </c>
      <c r="C85" s="67">
        <v>75</v>
      </c>
      <c r="D85" s="68">
        <v>75</v>
      </c>
    </row>
    <row r="86" spans="1:4" ht="15">
      <c r="A86" s="65" t="s">
        <v>768</v>
      </c>
      <c r="B86" s="69" t="s">
        <v>383</v>
      </c>
      <c r="C86" s="67">
        <v>75</v>
      </c>
      <c r="D86" s="68">
        <v>75</v>
      </c>
    </row>
    <row r="87" spans="1:4" ht="15">
      <c r="A87" s="65" t="s">
        <v>769</v>
      </c>
      <c r="B87" s="69" t="s">
        <v>305</v>
      </c>
      <c r="C87" s="67">
        <v>75</v>
      </c>
      <c r="D87" s="68">
        <v>75</v>
      </c>
    </row>
    <row r="88" spans="1:4" ht="15">
      <c r="A88" s="65" t="s">
        <v>770</v>
      </c>
      <c r="B88" s="69" t="s">
        <v>966</v>
      </c>
      <c r="C88" s="67">
        <v>75</v>
      </c>
      <c r="D88" s="68">
        <v>75</v>
      </c>
    </row>
    <row r="89" spans="1:4" ht="15">
      <c r="A89" s="65" t="s">
        <v>771</v>
      </c>
      <c r="B89" s="69" t="s">
        <v>261</v>
      </c>
      <c r="C89" s="67">
        <v>75</v>
      </c>
      <c r="D89" s="68">
        <v>75</v>
      </c>
    </row>
    <row r="90" spans="1:4" ht="15">
      <c r="A90" s="65" t="s">
        <v>772</v>
      </c>
      <c r="B90" s="69" t="s">
        <v>973</v>
      </c>
      <c r="C90" s="67">
        <v>75</v>
      </c>
      <c r="D90" s="68">
        <v>75</v>
      </c>
    </row>
    <row r="91" spans="1:4" ht="15">
      <c r="A91" s="65" t="s">
        <v>773</v>
      </c>
      <c r="B91" s="69" t="s">
        <v>391</v>
      </c>
      <c r="C91" s="67">
        <v>75</v>
      </c>
      <c r="D91" s="68">
        <v>75</v>
      </c>
    </row>
    <row r="92" spans="1:4" ht="15">
      <c r="A92" s="65" t="s">
        <v>774</v>
      </c>
      <c r="B92" s="69" t="s">
        <v>974</v>
      </c>
      <c r="C92" s="67">
        <v>75</v>
      </c>
      <c r="D92" s="68">
        <v>75</v>
      </c>
    </row>
    <row r="93" spans="1:4" ht="15">
      <c r="A93" s="65" t="s">
        <v>775</v>
      </c>
      <c r="B93" s="69" t="s">
        <v>273</v>
      </c>
      <c r="C93" s="67">
        <v>75</v>
      </c>
      <c r="D93" s="68">
        <v>75</v>
      </c>
    </row>
    <row r="94" spans="1:4" ht="15">
      <c r="A94" s="65" t="s">
        <v>776</v>
      </c>
      <c r="B94" s="69" t="s">
        <v>175</v>
      </c>
      <c r="C94" s="67">
        <v>75</v>
      </c>
      <c r="D94" s="68">
        <v>75</v>
      </c>
    </row>
    <row r="95" spans="1:4" ht="15">
      <c r="A95" s="65" t="s">
        <v>777</v>
      </c>
      <c r="B95" s="69" t="s">
        <v>945</v>
      </c>
      <c r="C95" s="67">
        <v>75</v>
      </c>
      <c r="D95" s="68">
        <v>75</v>
      </c>
    </row>
    <row r="96" spans="1:4" ht="15">
      <c r="A96" s="65" t="s">
        <v>778</v>
      </c>
      <c r="B96" s="69" t="s">
        <v>515</v>
      </c>
      <c r="C96" s="67">
        <v>75</v>
      </c>
      <c r="D96" s="68">
        <v>75</v>
      </c>
    </row>
    <row r="97" spans="1:4" ht="15">
      <c r="A97" s="65" t="s">
        <v>779</v>
      </c>
      <c r="B97" s="69" t="s">
        <v>407</v>
      </c>
      <c r="C97" s="67">
        <v>75</v>
      </c>
      <c r="D97" s="68">
        <v>75</v>
      </c>
    </row>
    <row r="98" spans="1:4" ht="15">
      <c r="A98" s="65" t="s">
        <v>780</v>
      </c>
      <c r="B98" s="69" t="s">
        <v>45</v>
      </c>
      <c r="C98" s="67">
        <v>75</v>
      </c>
      <c r="D98" s="68">
        <v>75</v>
      </c>
    </row>
    <row r="99" spans="1:4" ht="15">
      <c r="A99" s="65" t="s">
        <v>781</v>
      </c>
      <c r="B99" s="69" t="s">
        <v>947</v>
      </c>
      <c r="C99" s="67">
        <v>75</v>
      </c>
      <c r="D99" s="68">
        <v>75</v>
      </c>
    </row>
    <row r="100" spans="1:4" ht="15">
      <c r="A100" s="65" t="s">
        <v>782</v>
      </c>
      <c r="B100" s="69" t="s">
        <v>421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427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553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449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605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445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437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977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968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67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459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121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992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107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559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467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981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477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485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983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287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986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77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529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990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611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543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249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541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47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119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123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187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191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181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573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429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43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591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597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601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291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995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593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617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633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625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949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623</v>
      </c>
      <c r="C149" s="67">
        <v>75</v>
      </c>
      <c r="D149" s="68">
        <v>75</v>
      </c>
    </row>
    <row r="150" spans="1:4" ht="15">
      <c r="A150" s="65" t="s">
        <v>832</v>
      </c>
      <c r="B150" s="69" t="s">
        <v>962</v>
      </c>
      <c r="C150" s="67">
        <v>75</v>
      </c>
      <c r="D150" s="68">
        <v>75</v>
      </c>
    </row>
    <row r="151" spans="1:4" ht="15">
      <c r="A151" s="65" t="s">
        <v>833</v>
      </c>
      <c r="B151" s="69" t="s">
        <v>641</v>
      </c>
      <c r="C151" s="67">
        <v>75</v>
      </c>
      <c r="D151" s="68">
        <v>75</v>
      </c>
    </row>
    <row r="152" spans="1:4" ht="15">
      <c r="A152" s="65" t="s">
        <v>834</v>
      </c>
      <c r="B152" s="69" t="s">
        <v>998</v>
      </c>
      <c r="C152" s="67">
        <v>75</v>
      </c>
      <c r="D152" s="68">
        <v>75</v>
      </c>
    </row>
    <row r="153" spans="1:4" ht="15">
      <c r="A153" s="65" t="s">
        <v>835</v>
      </c>
      <c r="B153" s="69" t="s">
        <v>946</v>
      </c>
      <c r="C153" s="67">
        <v>75</v>
      </c>
      <c r="D153" s="68">
        <v>75</v>
      </c>
    </row>
    <row r="154" spans="1:4" ht="15">
      <c r="A154" s="65" t="s">
        <v>836</v>
      </c>
      <c r="B154" s="69" t="s">
        <v>997</v>
      </c>
      <c r="C154" s="67">
        <v>75</v>
      </c>
      <c r="D154" s="68">
        <v>75</v>
      </c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17 FEVRIER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930</v>
      </c>
      <c r="B5" s="76">
        <v>0.04</v>
      </c>
      <c r="C5" s="77">
        <v>0.04</v>
      </c>
    </row>
    <row r="6" spans="1:3" ht="15">
      <c r="A6" s="84" t="s">
        <v>931</v>
      </c>
      <c r="B6" s="76">
        <v>0.9</v>
      </c>
      <c r="C6" s="77">
        <v>0.9</v>
      </c>
    </row>
    <row r="7" spans="1:3" ht="15">
      <c r="A7" s="84" t="s">
        <v>932</v>
      </c>
      <c r="B7" s="76">
        <v>1</v>
      </c>
      <c r="C7" s="77">
        <v>1</v>
      </c>
    </row>
    <row r="8" spans="1:3" ht="15">
      <c r="A8" s="84" t="s">
        <v>933</v>
      </c>
      <c r="B8" s="76">
        <v>0.9</v>
      </c>
      <c r="C8" s="77">
        <v>0.9</v>
      </c>
    </row>
    <row r="9" spans="1:3" ht="15">
      <c r="A9" s="84" t="s">
        <v>934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FEBRUARY 17,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671</v>
      </c>
      <c r="B5" s="49" t="s">
        <v>672</v>
      </c>
      <c r="C5" s="39">
        <v>0.0017870135550975715</v>
      </c>
      <c r="D5" s="50">
        <v>0.0017800181979512972</v>
      </c>
    </row>
    <row r="6" spans="1:4" ht="15">
      <c r="A6" s="48" t="s">
        <v>673</v>
      </c>
      <c r="B6" s="49" t="s">
        <v>672</v>
      </c>
      <c r="C6" s="39">
        <v>0.0027139123452533625</v>
      </c>
      <c r="D6" s="50">
        <v>0.0027055772661697206</v>
      </c>
    </row>
    <row r="7" spans="1:4" ht="15">
      <c r="A7" s="48" t="s">
        <v>674</v>
      </c>
      <c r="B7" s="49" t="s">
        <v>672</v>
      </c>
      <c r="C7" s="39">
        <v>0.002773137793190024</v>
      </c>
      <c r="D7" s="50">
        <v>0.0027644355019911483</v>
      </c>
    </row>
    <row r="8" spans="1:4" ht="15">
      <c r="A8" s="48" t="s">
        <v>675</v>
      </c>
      <c r="B8" s="49" t="s">
        <v>672</v>
      </c>
      <c r="C8" s="39">
        <v>0.0025442169741151607</v>
      </c>
      <c r="D8" s="50">
        <v>0.0025315774196814768</v>
      </c>
    </row>
    <row r="9" spans="1:4" ht="15">
      <c r="A9" s="48" t="s">
        <v>676</v>
      </c>
      <c r="B9" s="49" t="s">
        <v>677</v>
      </c>
      <c r="C9" s="39">
        <v>0.01796218717004587</v>
      </c>
      <c r="D9" s="50">
        <v>0.017955679548191897</v>
      </c>
    </row>
    <row r="10" spans="1:4" ht="15">
      <c r="A10" s="48" t="s">
        <v>678</v>
      </c>
      <c r="B10" s="49" t="s">
        <v>679</v>
      </c>
      <c r="C10" s="39">
        <v>0.01106093475879431</v>
      </c>
      <c r="D10" s="50">
        <v>0.011052237666913033</v>
      </c>
    </row>
    <row r="11" spans="1:4" ht="15">
      <c r="A11" s="48" t="s">
        <v>680</v>
      </c>
      <c r="B11" s="49" t="s">
        <v>681</v>
      </c>
      <c r="C11" s="39">
        <v>0.004648331551924343</v>
      </c>
      <c r="D11" s="50">
        <v>0.004646436194517068</v>
      </c>
    </row>
    <row r="12" spans="1:4" ht="15">
      <c r="A12" s="48" t="s">
        <v>682</v>
      </c>
      <c r="B12" s="49" t="s">
        <v>683</v>
      </c>
      <c r="C12" s="39">
        <v>0.0008214450863795619</v>
      </c>
      <c r="D12" s="50">
        <v>0.0008211746312801648</v>
      </c>
    </row>
    <row r="13" spans="1:4" ht="15">
      <c r="A13" s="48" t="s">
        <v>684</v>
      </c>
      <c r="B13" s="49" t="s">
        <v>683</v>
      </c>
      <c r="C13" s="39">
        <v>0.002311622990978565</v>
      </c>
      <c r="D13" s="50">
        <v>0.0023027606484232856</v>
      </c>
    </row>
    <row r="14" spans="1:4" ht="15">
      <c r="A14" s="63" t="s">
        <v>685</v>
      </c>
      <c r="B14" s="49" t="s">
        <v>683</v>
      </c>
      <c r="C14" s="39">
        <v>0.0023311363938908463</v>
      </c>
      <c r="D14" s="50">
        <v>0.002322159510645684</v>
      </c>
    </row>
    <row r="15" spans="1:4" ht="15">
      <c r="A15" s="48" t="s">
        <v>686</v>
      </c>
      <c r="B15" s="49" t="s">
        <v>683</v>
      </c>
      <c r="C15" s="39">
        <v>0.0023338839430254244</v>
      </c>
      <c r="D15" s="50">
        <v>0.0023248967225212767</v>
      </c>
    </row>
    <row r="16" spans="1:4" ht="15">
      <c r="A16" s="48" t="s">
        <v>687</v>
      </c>
      <c r="B16" s="49" t="s">
        <v>688</v>
      </c>
      <c r="C16" s="39">
        <v>0.044560781966016726</v>
      </c>
      <c r="D16" s="50">
        <v>0.04447228420617359</v>
      </c>
    </row>
    <row r="17" spans="1:4" ht="15">
      <c r="A17" s="63" t="s">
        <v>689</v>
      </c>
      <c r="B17" s="49" t="s">
        <v>690</v>
      </c>
      <c r="C17" s="39">
        <v>0.05004817914094607</v>
      </c>
      <c r="D17" s="50">
        <v>0.0500339557328138</v>
      </c>
    </row>
    <row r="18" spans="1:4" ht="15">
      <c r="A18" s="63" t="s">
        <v>691</v>
      </c>
      <c r="B18" s="49" t="s">
        <v>692</v>
      </c>
      <c r="C18" s="39">
        <v>0.050978173004085706</v>
      </c>
      <c r="D18" s="50">
        <v>0.050971479498146934</v>
      </c>
    </row>
    <row r="19" spans="1:4" ht="15">
      <c r="A19" s="63" t="s">
        <v>693</v>
      </c>
      <c r="B19" s="49" t="s">
        <v>694</v>
      </c>
      <c r="C19" s="39">
        <v>0.03187423344070031</v>
      </c>
      <c r="D19" s="50">
        <v>0.0315538812554591</v>
      </c>
    </row>
    <row r="20" spans="1:4" ht="15">
      <c r="A20" s="63" t="s">
        <v>695</v>
      </c>
      <c r="B20" s="49" t="s">
        <v>694</v>
      </c>
      <c r="C20" s="39">
        <v>0.06126163968456032</v>
      </c>
      <c r="D20" s="50">
        <v>0.060645929186583306</v>
      </c>
    </row>
    <row r="21" spans="1:4" ht="15">
      <c r="A21" s="63" t="s">
        <v>696</v>
      </c>
      <c r="B21" s="53" t="s">
        <v>694</v>
      </c>
      <c r="C21" s="39">
        <v>0.05282223319945479</v>
      </c>
      <c r="D21" s="50">
        <v>0.05229134300985233</v>
      </c>
    </row>
    <row r="22" spans="1:4" ht="15">
      <c r="A22" s="63" t="s">
        <v>697</v>
      </c>
      <c r="B22" s="53" t="s">
        <v>698</v>
      </c>
      <c r="C22" s="39">
        <v>0.04950478761373324</v>
      </c>
      <c r="D22" s="50">
        <v>0.04947980981568194</v>
      </c>
    </row>
    <row r="23" spans="1:4" ht="15">
      <c r="A23" s="63" t="s">
        <v>699</v>
      </c>
      <c r="B23" s="53" t="s">
        <v>700</v>
      </c>
      <c r="C23" s="39">
        <v>0.11484627612591765</v>
      </c>
      <c r="D23" s="50">
        <v>0.11475217278851574</v>
      </c>
    </row>
    <row r="24" spans="1:4" ht="15">
      <c r="A24" s="63" t="s">
        <v>701</v>
      </c>
      <c r="B24" s="53" t="s">
        <v>702</v>
      </c>
      <c r="C24" s="39">
        <v>0.052685028460634435</v>
      </c>
      <c r="D24" s="50">
        <v>0.052604006068180456</v>
      </c>
    </row>
    <row r="25" spans="1:4" ht="15">
      <c r="A25" s="63" t="s">
        <v>703</v>
      </c>
      <c r="B25" s="53" t="s">
        <v>704</v>
      </c>
      <c r="C25" s="39">
        <v>0.050998332364700846</v>
      </c>
      <c r="D25" s="50">
        <v>0.05096018336083662</v>
      </c>
    </row>
    <row r="26" spans="1:4" ht="15">
      <c r="A26" s="63" t="s">
        <v>705</v>
      </c>
      <c r="B26" s="53" t="s">
        <v>706</v>
      </c>
      <c r="C26" s="39">
        <v>0.07822090383398315</v>
      </c>
      <c r="D26" s="50">
        <v>0.07822481228963118</v>
      </c>
    </row>
    <row r="27" spans="1:4" ht="15">
      <c r="A27" s="63" t="s">
        <v>707</v>
      </c>
      <c r="B27" s="53" t="s">
        <v>708</v>
      </c>
      <c r="C27" s="39">
        <v>0.054744410276397926</v>
      </c>
      <c r="D27" s="50">
        <v>0.05465526841416513</v>
      </c>
    </row>
    <row r="28" spans="1:4" ht="15">
      <c r="A28" s="63" t="s">
        <v>709</v>
      </c>
      <c r="B28" s="53" t="s">
        <v>710</v>
      </c>
      <c r="C28" s="39">
        <v>0.050998332364700846</v>
      </c>
      <c r="D28" s="50">
        <v>0.05096018336083662</v>
      </c>
    </row>
    <row r="29" spans="1:4" ht="15">
      <c r="A29" s="63" t="s">
        <v>711</v>
      </c>
      <c r="B29" s="53" t="s">
        <v>712</v>
      </c>
      <c r="C29" s="39">
        <v>0.0388230505607352</v>
      </c>
      <c r="D29" s="50">
        <v>0.038810636645285515</v>
      </c>
    </row>
    <row r="30" spans="1:4" ht="15">
      <c r="A30" s="63" t="s">
        <v>713</v>
      </c>
      <c r="B30" s="53" t="s">
        <v>714</v>
      </c>
      <c r="C30" s="39">
        <v>0.10622848814281985</v>
      </c>
      <c r="D30" s="50">
        <v>0.10591699392570747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FEBRUARY 17,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69</v>
      </c>
      <c r="C5" s="64">
        <v>0.10441492644932522</v>
      </c>
      <c r="D5" s="40">
        <v>0.10424865134933985</v>
      </c>
    </row>
    <row r="6" spans="1:4" ht="15">
      <c r="A6" s="48" t="s">
        <v>716</v>
      </c>
      <c r="B6" s="49" t="s">
        <v>129</v>
      </c>
      <c r="C6" s="39">
        <v>0.10088723310785937</v>
      </c>
      <c r="D6" s="45">
        <v>0.10412749020241265</v>
      </c>
    </row>
    <row r="7" spans="1:4" ht="15">
      <c r="A7" s="48" t="s">
        <v>717</v>
      </c>
      <c r="B7" s="49" t="s">
        <v>53</v>
      </c>
      <c r="C7" s="39">
        <v>0.13835929121527257</v>
      </c>
      <c r="D7" s="50">
        <v>0.13816025684587901</v>
      </c>
    </row>
    <row r="8" spans="1:4" ht="15">
      <c r="A8" s="48" t="s">
        <v>718</v>
      </c>
      <c r="B8" s="49" t="s">
        <v>63</v>
      </c>
      <c r="C8" s="39">
        <v>0.06808712633276208</v>
      </c>
      <c r="D8" s="50">
        <v>0.06808349880263906</v>
      </c>
    </row>
    <row r="9" spans="1:4" ht="15">
      <c r="A9" s="48" t="s">
        <v>719</v>
      </c>
      <c r="B9" s="49" t="s">
        <v>71</v>
      </c>
      <c r="C9" s="39">
        <v>0.11945370885039414</v>
      </c>
      <c r="D9" s="45">
        <v>0.11902179947714871</v>
      </c>
    </row>
    <row r="10" spans="1:4" ht="15">
      <c r="A10" s="48" t="s">
        <v>720</v>
      </c>
      <c r="B10" s="49" t="s">
        <v>41</v>
      </c>
      <c r="C10" s="39">
        <v>0.12061372300162682</v>
      </c>
      <c r="D10" s="50">
        <v>0.12063088339639624</v>
      </c>
    </row>
    <row r="11" spans="1:4" ht="15">
      <c r="A11" s="48" t="s">
        <v>721</v>
      </c>
      <c r="B11" s="49" t="s">
        <v>89</v>
      </c>
      <c r="C11" s="39">
        <v>0.16002732326397787</v>
      </c>
      <c r="D11" s="45">
        <v>0.15883407987430154</v>
      </c>
    </row>
    <row r="12" spans="1:4" ht="15">
      <c r="A12" s="48" t="s">
        <v>722</v>
      </c>
      <c r="B12" s="49" t="s">
        <v>95</v>
      </c>
      <c r="C12" s="39">
        <v>0.050592086460428294</v>
      </c>
      <c r="D12" s="50">
        <v>0.05048232559270984</v>
      </c>
    </row>
    <row r="13" spans="1:4" ht="15">
      <c r="A13" s="48" t="s">
        <v>723</v>
      </c>
      <c r="B13" s="49" t="s">
        <v>105</v>
      </c>
      <c r="C13" s="39">
        <v>0.1365194809801583</v>
      </c>
      <c r="D13" s="45">
        <v>0.1365053958999517</v>
      </c>
    </row>
    <row r="14" spans="1:4" ht="15">
      <c r="A14" s="48" t="s">
        <v>724</v>
      </c>
      <c r="B14" s="49" t="s">
        <v>115</v>
      </c>
      <c r="C14" s="39">
        <v>0.06904542109787981</v>
      </c>
      <c r="D14" s="50">
        <v>0.06891886368068817</v>
      </c>
    </row>
    <row r="15" spans="1:4" ht="15">
      <c r="A15" s="48" t="s">
        <v>725</v>
      </c>
      <c r="B15" s="49" t="s">
        <v>163</v>
      </c>
      <c r="C15" s="39">
        <v>0.06631178170852006</v>
      </c>
      <c r="D15" s="45">
        <v>0.06630134822651788</v>
      </c>
    </row>
    <row r="16" spans="1:4" ht="15">
      <c r="A16" s="48" t="s">
        <v>726</v>
      </c>
      <c r="B16" s="49" t="s">
        <v>171</v>
      </c>
      <c r="C16" s="39">
        <v>0.14960584716096778</v>
      </c>
      <c r="D16" s="50">
        <v>0.14911424487280456</v>
      </c>
    </row>
    <row r="17" spans="1:4" ht="15">
      <c r="A17" s="48" t="s">
        <v>727</v>
      </c>
      <c r="B17" s="49" t="s">
        <v>137</v>
      </c>
      <c r="C17" s="39">
        <v>0.07428369683987034</v>
      </c>
      <c r="D17" s="45">
        <v>0.07427419114682847</v>
      </c>
    </row>
    <row r="18" spans="1:4" ht="15">
      <c r="A18" s="48" t="s">
        <v>728</v>
      </c>
      <c r="B18" s="49" t="s">
        <v>501</v>
      </c>
      <c r="C18" s="39">
        <v>0.10279335974233623</v>
      </c>
      <c r="D18" s="50">
        <v>0.10327172366009706</v>
      </c>
    </row>
    <row r="19" spans="1:4" ht="15">
      <c r="A19" s="48" t="s">
        <v>729</v>
      </c>
      <c r="B19" s="49" t="s">
        <v>167</v>
      </c>
      <c r="C19" s="39">
        <v>0.06472591000241879</v>
      </c>
      <c r="D19" s="45">
        <v>0.06499876623009049</v>
      </c>
    </row>
    <row r="20" spans="1:4" ht="15">
      <c r="A20" s="48" t="s">
        <v>730</v>
      </c>
      <c r="B20" s="49" t="s">
        <v>169</v>
      </c>
      <c r="C20" s="39">
        <v>0.07724581382046225</v>
      </c>
      <c r="D20" s="50">
        <v>0.07748829489675328</v>
      </c>
    </row>
    <row r="21" spans="1:4" ht="15">
      <c r="A21" s="48" t="s">
        <v>731</v>
      </c>
      <c r="B21" s="49" t="s">
        <v>165</v>
      </c>
      <c r="C21" s="39">
        <v>0.12297062841517689</v>
      </c>
      <c r="D21" s="45">
        <v>0.12261758115958554</v>
      </c>
    </row>
    <row r="22" spans="1:4" ht="15">
      <c r="A22" s="48" t="s">
        <v>732</v>
      </c>
      <c r="B22" s="49" t="s">
        <v>183</v>
      </c>
      <c r="C22" s="39">
        <v>0.06593949731808892</v>
      </c>
      <c r="D22" s="50">
        <v>0.06588916226254503</v>
      </c>
    </row>
    <row r="23" spans="1:4" ht="15">
      <c r="A23" s="48" t="s">
        <v>733</v>
      </c>
      <c r="B23" s="49" t="s">
        <v>155</v>
      </c>
      <c r="C23" s="39">
        <v>0.07902418195404973</v>
      </c>
      <c r="D23" s="45">
        <v>0.07957071574830141</v>
      </c>
    </row>
    <row r="24" spans="1:4" ht="15">
      <c r="A24" s="48" t="s">
        <v>734</v>
      </c>
      <c r="B24" s="49" t="s">
        <v>207</v>
      </c>
      <c r="C24" s="39">
        <v>0.06153789111274253</v>
      </c>
      <c r="D24" s="50">
        <v>0.06153920224237515</v>
      </c>
    </row>
    <row r="25" spans="1:4" ht="15">
      <c r="A25" s="48" t="s">
        <v>735</v>
      </c>
      <c r="B25" s="49" t="s">
        <v>241</v>
      </c>
      <c r="C25" s="39">
        <v>0.060160753540263054</v>
      </c>
      <c r="D25" s="45">
        <v>0.06015774739391859</v>
      </c>
    </row>
    <row r="26" spans="1:4" ht="15">
      <c r="A26" s="48" t="s">
        <v>736</v>
      </c>
      <c r="B26" s="49" t="s">
        <v>227</v>
      </c>
      <c r="C26" s="39">
        <v>0.11187914847278689</v>
      </c>
      <c r="D26" s="50">
        <v>0.1131784659608707</v>
      </c>
    </row>
    <row r="27" spans="1:4" ht="15">
      <c r="A27" s="48" t="s">
        <v>737</v>
      </c>
      <c r="B27" s="49" t="s">
        <v>621</v>
      </c>
      <c r="C27" s="39">
        <v>0.10548261754005472</v>
      </c>
      <c r="D27" s="45">
        <v>0.10516837717472567</v>
      </c>
    </row>
    <row r="28" spans="1:4" ht="15">
      <c r="A28" s="48" t="s">
        <v>738</v>
      </c>
      <c r="B28" s="49" t="s">
        <v>99</v>
      </c>
      <c r="C28" s="39">
        <v>0.10710228201627975</v>
      </c>
      <c r="D28" s="50">
        <v>0.10694464113207143</v>
      </c>
    </row>
    <row r="29" spans="1:4" ht="15">
      <c r="A29" s="48" t="s">
        <v>739</v>
      </c>
      <c r="B29" s="49" t="s">
        <v>233</v>
      </c>
      <c r="C29" s="39">
        <v>0.1505138577882032</v>
      </c>
      <c r="D29" s="45">
        <v>0.1505127710723272</v>
      </c>
    </row>
    <row r="30" spans="1:4" ht="15">
      <c r="A30" s="48" t="s">
        <v>740</v>
      </c>
      <c r="B30" s="49" t="s">
        <v>239</v>
      </c>
      <c r="C30" s="39">
        <v>0.06461763155032048</v>
      </c>
      <c r="D30" s="50">
        <v>0.0646153636852677</v>
      </c>
    </row>
    <row r="31" spans="1:4" ht="15">
      <c r="A31" s="48" t="s">
        <v>741</v>
      </c>
      <c r="B31" s="49" t="s">
        <v>251</v>
      </c>
      <c r="C31" s="39">
        <v>0.28614048792628405</v>
      </c>
      <c r="D31" s="45">
        <v>0.28597865953713786</v>
      </c>
    </row>
    <row r="32" spans="1:4" ht="15">
      <c r="A32" s="48" t="s">
        <v>742</v>
      </c>
      <c r="B32" s="49" t="s">
        <v>253</v>
      </c>
      <c r="C32" s="39">
        <v>0.28614048792628405</v>
      </c>
      <c r="D32" s="50">
        <v>0.28597865953713786</v>
      </c>
    </row>
    <row r="33" spans="1:4" ht="15">
      <c r="A33" s="48" t="s">
        <v>743</v>
      </c>
      <c r="B33" s="49" t="s">
        <v>217</v>
      </c>
      <c r="C33" s="39">
        <v>0.28614048792628405</v>
      </c>
      <c r="D33" s="45">
        <v>0.28597865953713786</v>
      </c>
    </row>
    <row r="34" spans="1:4" ht="15">
      <c r="A34" s="48" t="s">
        <v>744</v>
      </c>
      <c r="B34" s="49" t="s">
        <v>359</v>
      </c>
      <c r="C34" s="39">
        <v>0.11740761367389888</v>
      </c>
      <c r="D34" s="50">
        <v>0.11705219323665943</v>
      </c>
    </row>
    <row r="35" spans="1:4" ht="15">
      <c r="A35" s="48" t="s">
        <v>745</v>
      </c>
      <c r="B35" s="49" t="s">
        <v>259</v>
      </c>
      <c r="C35" s="39">
        <v>0.0755587845298554</v>
      </c>
      <c r="D35" s="45">
        <v>0.07572576359473945</v>
      </c>
    </row>
    <row r="36" spans="1:4" ht="15">
      <c r="A36" s="48" t="s">
        <v>746</v>
      </c>
      <c r="B36" s="49" t="s">
        <v>271</v>
      </c>
      <c r="C36" s="39">
        <v>0.0495474655703954</v>
      </c>
      <c r="D36" s="50">
        <v>0.04945871127854894</v>
      </c>
    </row>
    <row r="37" spans="1:4" ht="15">
      <c r="A37" s="48" t="s">
        <v>747</v>
      </c>
      <c r="B37" s="49" t="s">
        <v>263</v>
      </c>
      <c r="C37" s="39">
        <v>0.0987436580147191</v>
      </c>
      <c r="D37" s="45">
        <v>0.09860768878965806</v>
      </c>
    </row>
    <row r="38" spans="1:4" ht="15">
      <c r="A38" s="48" t="s">
        <v>748</v>
      </c>
      <c r="B38" s="49" t="s">
        <v>281</v>
      </c>
      <c r="C38" s="39">
        <v>0.06834825494104345</v>
      </c>
      <c r="D38" s="50">
        <v>0.06816422312586981</v>
      </c>
    </row>
    <row r="39" spans="1:4" ht="15">
      <c r="A39" s="48" t="s">
        <v>749</v>
      </c>
      <c r="B39" s="49" t="s">
        <v>329</v>
      </c>
      <c r="C39" s="39">
        <v>0.07036260052183507</v>
      </c>
      <c r="D39" s="45">
        <v>0.07019485368659548</v>
      </c>
    </row>
    <row r="40" spans="1:4" ht="15">
      <c r="A40" s="48" t="s">
        <v>750</v>
      </c>
      <c r="B40" s="49" t="s">
        <v>283</v>
      </c>
      <c r="C40" s="39">
        <v>0.12953899546800146</v>
      </c>
      <c r="D40" s="50">
        <v>0.12963891593670254</v>
      </c>
    </row>
    <row r="41" spans="1:4" ht="15">
      <c r="A41" s="48" t="s">
        <v>751</v>
      </c>
      <c r="B41" s="49" t="s">
        <v>293</v>
      </c>
      <c r="C41" s="39">
        <v>0.0413339614113601</v>
      </c>
      <c r="D41" s="45">
        <v>0.04153824017689136</v>
      </c>
    </row>
    <row r="42" spans="1:4" ht="15">
      <c r="A42" s="48" t="s">
        <v>752</v>
      </c>
      <c r="B42" s="49" t="s">
        <v>255</v>
      </c>
      <c r="C42" s="39">
        <v>0.28614048792628405</v>
      </c>
      <c r="D42" s="50">
        <v>0.28597865953713786</v>
      </c>
    </row>
    <row r="43" spans="1:4" ht="15">
      <c r="A43" s="48" t="s">
        <v>753</v>
      </c>
      <c r="B43" s="49" t="s">
        <v>299</v>
      </c>
      <c r="C43" s="39">
        <v>0.2841892749769987</v>
      </c>
      <c r="D43" s="45">
        <v>0.28412668359533444</v>
      </c>
    </row>
    <row r="44" spans="1:4" ht="15">
      <c r="A44" s="48" t="s">
        <v>754</v>
      </c>
      <c r="B44" s="49" t="s">
        <v>323</v>
      </c>
      <c r="C44" s="39">
        <v>0.07897769255420878</v>
      </c>
      <c r="D44" s="50">
        <v>0.07887976380364214</v>
      </c>
    </row>
    <row r="45" spans="1:4" ht="15">
      <c r="A45" s="48" t="s">
        <v>755</v>
      </c>
      <c r="B45" s="49" t="s">
        <v>627</v>
      </c>
      <c r="C45" s="39">
        <v>0.04801167264537183</v>
      </c>
      <c r="D45" s="45">
        <v>0.04798254330499687</v>
      </c>
    </row>
    <row r="46" spans="1:4" ht="15">
      <c r="A46" s="48" t="s">
        <v>756</v>
      </c>
      <c r="B46" s="49" t="s">
        <v>325</v>
      </c>
      <c r="C46" s="39">
        <v>0.05944738094605298</v>
      </c>
      <c r="D46" s="50">
        <v>0.05970342291858921</v>
      </c>
    </row>
    <row r="47" spans="1:4" ht="15">
      <c r="A47" s="48" t="s">
        <v>757</v>
      </c>
      <c r="B47" s="49" t="s">
        <v>463</v>
      </c>
      <c r="C47" s="39">
        <v>0.062490756921088894</v>
      </c>
      <c r="D47" s="45">
        <v>0.06240210127913548</v>
      </c>
    </row>
    <row r="48" spans="1:4" ht="15">
      <c r="A48" s="48" t="s">
        <v>758</v>
      </c>
      <c r="B48" s="49" t="s">
        <v>631</v>
      </c>
      <c r="C48" s="39">
        <v>0.04669777410052422</v>
      </c>
      <c r="D48" s="50">
        <v>0.04665648682606485</v>
      </c>
    </row>
    <row r="49" spans="1:4" ht="15">
      <c r="A49" s="48" t="s">
        <v>759</v>
      </c>
      <c r="B49" s="49" t="s">
        <v>493</v>
      </c>
      <c r="C49" s="39">
        <v>0.07305854683148282</v>
      </c>
      <c r="D49" s="45">
        <v>0.0728655380245403</v>
      </c>
    </row>
    <row r="50" spans="1:4" ht="15">
      <c r="A50" s="48" t="s">
        <v>760</v>
      </c>
      <c r="B50" s="49" t="s">
        <v>343</v>
      </c>
      <c r="C50" s="39">
        <v>0.14369272569853783</v>
      </c>
      <c r="D50" s="50">
        <v>0.14329744196267372</v>
      </c>
    </row>
    <row r="51" spans="1:4" ht="15">
      <c r="A51" s="48" t="s">
        <v>761</v>
      </c>
      <c r="B51" s="49" t="s">
        <v>345</v>
      </c>
      <c r="C51" s="39">
        <v>0.07397440088348932</v>
      </c>
      <c r="D51" s="45">
        <v>0.07397571830016905</v>
      </c>
    </row>
    <row r="52" spans="1:4" ht="15">
      <c r="A52" s="48" t="s">
        <v>762</v>
      </c>
      <c r="B52" s="49" t="s">
        <v>361</v>
      </c>
      <c r="C52" s="39">
        <v>0.10653615530148634</v>
      </c>
      <c r="D52" s="50">
        <v>0.1063522634229526</v>
      </c>
    </row>
    <row r="53" spans="1:4" ht="15">
      <c r="A53" s="48" t="s">
        <v>763</v>
      </c>
      <c r="B53" s="49" t="s">
        <v>497</v>
      </c>
      <c r="C53" s="39">
        <v>0.06727034674451418</v>
      </c>
      <c r="D53" s="45">
        <v>0.06708775838427775</v>
      </c>
    </row>
    <row r="54" spans="1:4" ht="15">
      <c r="A54" s="48" t="s">
        <v>764</v>
      </c>
      <c r="B54" s="49" t="s">
        <v>351</v>
      </c>
      <c r="C54" s="39">
        <v>0.058054178772859746</v>
      </c>
      <c r="D54" s="50">
        <v>0.05797690006465626</v>
      </c>
    </row>
    <row r="55" spans="1:4" ht="15">
      <c r="A55" s="48" t="s">
        <v>765</v>
      </c>
      <c r="B55" s="49" t="s">
        <v>367</v>
      </c>
      <c r="C55" s="39">
        <v>0.1692476139008832</v>
      </c>
      <c r="D55" s="45">
        <v>0.1687912360124357</v>
      </c>
    </row>
    <row r="56" spans="1:4" ht="15">
      <c r="A56" s="48" t="s">
        <v>766</v>
      </c>
      <c r="B56" s="49" t="s">
        <v>235</v>
      </c>
      <c r="C56" s="39">
        <v>0.043687269442778134</v>
      </c>
      <c r="D56" s="50">
        <v>0.04376147539986631</v>
      </c>
    </row>
    <row r="57" spans="1:4" ht="15">
      <c r="A57" s="48" t="s">
        <v>767</v>
      </c>
      <c r="B57" s="49" t="s">
        <v>379</v>
      </c>
      <c r="C57" s="39">
        <v>0.087198256003686</v>
      </c>
      <c r="D57" s="45">
        <v>0.0877074211008391</v>
      </c>
    </row>
    <row r="58" spans="1:4" ht="15">
      <c r="A58" s="48" t="s">
        <v>768</v>
      </c>
      <c r="B58" s="49" t="s">
        <v>383</v>
      </c>
      <c r="C58" s="39">
        <v>0.10170657920381994</v>
      </c>
      <c r="D58" s="50">
        <v>0.10272506204496701</v>
      </c>
    </row>
    <row r="59" spans="1:4" ht="15">
      <c r="A59" s="48" t="s">
        <v>769</v>
      </c>
      <c r="B59" s="49" t="s">
        <v>305</v>
      </c>
      <c r="C59" s="39">
        <v>0.16437886546626604</v>
      </c>
      <c r="D59" s="45">
        <v>0.16427933217270002</v>
      </c>
    </row>
    <row r="60" spans="1:4" ht="15">
      <c r="A60" s="48" t="s">
        <v>770</v>
      </c>
      <c r="B60" s="49" t="s">
        <v>333</v>
      </c>
      <c r="C60" s="39">
        <v>0.10206052640391054</v>
      </c>
      <c r="D60" s="50">
        <v>0.10169615155513569</v>
      </c>
    </row>
    <row r="61" spans="1:4" ht="15">
      <c r="A61" s="48" t="s">
        <v>771</v>
      </c>
      <c r="B61" s="49" t="s">
        <v>261</v>
      </c>
      <c r="C61" s="39">
        <v>0.17075702062850062</v>
      </c>
      <c r="D61" s="45">
        <v>0.17021982036659783</v>
      </c>
    </row>
    <row r="62" spans="1:4" ht="15">
      <c r="A62" s="48" t="s">
        <v>772</v>
      </c>
      <c r="B62" s="49" t="s">
        <v>387</v>
      </c>
      <c r="C62" s="39">
        <v>0.05844548590665055</v>
      </c>
      <c r="D62" s="50">
        <v>0.05829828289610099</v>
      </c>
    </row>
    <row r="63" spans="1:4" ht="15">
      <c r="A63" s="48" t="s">
        <v>773</v>
      </c>
      <c r="B63" s="49" t="s">
        <v>391</v>
      </c>
      <c r="C63" s="39">
        <v>0.13685274515408588</v>
      </c>
      <c r="D63" s="45">
        <v>0.13643404860890285</v>
      </c>
    </row>
    <row r="64" spans="1:4" ht="15">
      <c r="A64" s="48" t="s">
        <v>774</v>
      </c>
      <c r="B64" s="49" t="s">
        <v>393</v>
      </c>
      <c r="C64" s="39">
        <v>0.07288341921729302</v>
      </c>
      <c r="D64" s="45">
        <v>0.07290073409932885</v>
      </c>
    </row>
    <row r="65" spans="1:4" ht="15">
      <c r="A65" s="48" t="s">
        <v>775</v>
      </c>
      <c r="B65" s="49" t="s">
        <v>273</v>
      </c>
      <c r="C65" s="39">
        <v>0.08695590908586312</v>
      </c>
      <c r="D65" s="45">
        <v>0.08672359664811267</v>
      </c>
    </row>
    <row r="66" spans="1:4" ht="15">
      <c r="A66" s="48" t="s">
        <v>776</v>
      </c>
      <c r="B66" s="49" t="s">
        <v>175</v>
      </c>
      <c r="C66" s="39">
        <v>0.19425222030771974</v>
      </c>
      <c r="D66" s="45">
        <v>0.19424133793253684</v>
      </c>
    </row>
    <row r="67" spans="1:4" ht="15">
      <c r="A67" s="48" t="s">
        <v>777</v>
      </c>
      <c r="B67" s="49" t="s">
        <v>117</v>
      </c>
      <c r="C67" s="39">
        <v>0.06013423563974733</v>
      </c>
      <c r="D67" s="45">
        <v>0.060043306601271176</v>
      </c>
    </row>
    <row r="68" spans="1:4" ht="15">
      <c r="A68" s="48" t="s">
        <v>778</v>
      </c>
      <c r="B68" s="49" t="s">
        <v>515</v>
      </c>
      <c r="C68" s="39">
        <v>0.08920708523321028</v>
      </c>
      <c r="D68" s="45">
        <v>0.08864751571525667</v>
      </c>
    </row>
    <row r="69" spans="1:4" ht="15">
      <c r="A69" s="48" t="s">
        <v>779</v>
      </c>
      <c r="B69" s="49" t="s">
        <v>407</v>
      </c>
      <c r="C69" s="39">
        <v>0.10667393914493557</v>
      </c>
      <c r="D69" s="45">
        <v>0.10660055924624426</v>
      </c>
    </row>
    <row r="70" spans="1:4" ht="15">
      <c r="A70" s="48" t="s">
        <v>780</v>
      </c>
      <c r="B70" s="49" t="s">
        <v>45</v>
      </c>
      <c r="C70" s="39">
        <v>0.29591324003882047</v>
      </c>
      <c r="D70" s="45">
        <v>0.29694689786672934</v>
      </c>
    </row>
    <row r="71" spans="1:4" ht="15">
      <c r="A71" s="48" t="s">
        <v>781</v>
      </c>
      <c r="B71" s="49" t="s">
        <v>139</v>
      </c>
      <c r="C71" s="39">
        <v>0.15827917750171783</v>
      </c>
      <c r="D71" s="45">
        <v>0.15758668458912456</v>
      </c>
    </row>
    <row r="72" spans="1:4" ht="15">
      <c r="A72" s="48" t="s">
        <v>782</v>
      </c>
      <c r="B72" s="49" t="s">
        <v>421</v>
      </c>
      <c r="C72" s="39">
        <v>0.08179738595474352</v>
      </c>
      <c r="D72" s="45">
        <v>0.0816180915085161</v>
      </c>
    </row>
    <row r="73" spans="1:4" ht="15">
      <c r="A73" s="48" t="s">
        <v>783</v>
      </c>
      <c r="B73" s="49" t="s">
        <v>209</v>
      </c>
      <c r="C73" s="39">
        <v>0.10563055487672306</v>
      </c>
      <c r="D73" s="45">
        <v>0.10562291387131122</v>
      </c>
    </row>
    <row r="74" spans="1:4" ht="15">
      <c r="A74" s="48" t="s">
        <v>784</v>
      </c>
      <c r="B74" s="49" t="s">
        <v>427</v>
      </c>
      <c r="C74" s="39">
        <v>0.07126796968152337</v>
      </c>
      <c r="D74" s="45">
        <v>0.0710681623850875</v>
      </c>
    </row>
    <row r="75" spans="1:4" ht="15">
      <c r="A75" s="48" t="s">
        <v>785</v>
      </c>
      <c r="B75" s="49" t="s">
        <v>553</v>
      </c>
      <c r="C75" s="39">
        <v>0.13150810096523052</v>
      </c>
      <c r="D75" s="45">
        <v>0.13135360311338393</v>
      </c>
    </row>
    <row r="76" spans="1:4" ht="15">
      <c r="A76" s="48" t="s">
        <v>786</v>
      </c>
      <c r="B76" s="49" t="s">
        <v>449</v>
      </c>
      <c r="C76" s="39">
        <v>0.11441237540730356</v>
      </c>
      <c r="D76" s="45">
        <v>0.11410087781357615</v>
      </c>
    </row>
    <row r="77" spans="1:4" ht="15">
      <c r="A77" s="48" t="s">
        <v>787</v>
      </c>
      <c r="B77" s="49" t="s">
        <v>605</v>
      </c>
      <c r="C77" s="39">
        <v>0.1303308907313419</v>
      </c>
      <c r="D77" s="45">
        <v>0.12998626788007533</v>
      </c>
    </row>
    <row r="78" spans="1:4" ht="15">
      <c r="A78" s="48" t="s">
        <v>788</v>
      </c>
      <c r="B78" s="49" t="s">
        <v>445</v>
      </c>
      <c r="C78" s="39">
        <v>0.07328646273591863</v>
      </c>
      <c r="D78" s="45">
        <v>0.07310731540093043</v>
      </c>
    </row>
    <row r="79" spans="1:4" ht="15">
      <c r="A79" s="48" t="s">
        <v>789</v>
      </c>
      <c r="B79" s="49" t="s">
        <v>437</v>
      </c>
      <c r="C79" s="39">
        <v>0.1353543098560488</v>
      </c>
      <c r="D79" s="45">
        <v>0.1350240180153972</v>
      </c>
    </row>
    <row r="80" spans="1:4" ht="15">
      <c r="A80" s="48" t="s">
        <v>790</v>
      </c>
      <c r="B80" s="49" t="s">
        <v>443</v>
      </c>
      <c r="C80" s="39">
        <v>0.06448163387830416</v>
      </c>
      <c r="D80" s="45">
        <v>0.06440050859074659</v>
      </c>
    </row>
    <row r="81" spans="1:4" ht="15">
      <c r="A81" s="48" t="s">
        <v>791</v>
      </c>
      <c r="B81" s="49" t="s">
        <v>355</v>
      </c>
      <c r="C81" s="39">
        <v>0.07409721759697131</v>
      </c>
      <c r="D81" s="45">
        <v>0.07397227439834865</v>
      </c>
    </row>
    <row r="82" spans="1:4" ht="15">
      <c r="A82" s="48" t="s">
        <v>792</v>
      </c>
      <c r="B82" s="49" t="s">
        <v>67</v>
      </c>
      <c r="C82" s="39">
        <v>0.08729808200279704</v>
      </c>
      <c r="D82" s="45">
        <v>0.08713822313196239</v>
      </c>
    </row>
    <row r="83" spans="1:4" ht="15">
      <c r="A83" s="48" t="s">
        <v>793</v>
      </c>
      <c r="B83" s="49" t="s">
        <v>459</v>
      </c>
      <c r="C83" s="39">
        <v>0.07322240295172508</v>
      </c>
      <c r="D83" s="45">
        <v>0.07321168414697314</v>
      </c>
    </row>
    <row r="84" spans="1:4" ht="15">
      <c r="A84" s="48" t="s">
        <v>794</v>
      </c>
      <c r="B84" s="49" t="s">
        <v>121</v>
      </c>
      <c r="C84" s="39">
        <v>0.28614048792628405</v>
      </c>
      <c r="D84" s="45">
        <v>0.28597865953713786</v>
      </c>
    </row>
    <row r="85" spans="1:4" ht="15">
      <c r="A85" s="48" t="s">
        <v>795</v>
      </c>
      <c r="B85" s="49" t="s">
        <v>561</v>
      </c>
      <c r="C85" s="39">
        <v>0.05518103599653782</v>
      </c>
      <c r="D85" s="45">
        <v>0.0551146836106634</v>
      </c>
    </row>
    <row r="86" spans="1:4" ht="15">
      <c r="A86" s="48" t="s">
        <v>796</v>
      </c>
      <c r="B86" s="49" t="s">
        <v>107</v>
      </c>
      <c r="C86" s="39">
        <v>0.08023124241051866</v>
      </c>
      <c r="D86" s="45">
        <v>0.08024792423980076</v>
      </c>
    </row>
    <row r="87" spans="1:4" ht="15">
      <c r="A87" s="48" t="s">
        <v>797</v>
      </c>
      <c r="B87" s="49" t="s">
        <v>559</v>
      </c>
      <c r="C87" s="39">
        <v>0.07504009785642585</v>
      </c>
      <c r="D87" s="45">
        <v>0.07491651705511893</v>
      </c>
    </row>
    <row r="88" spans="1:4" ht="15">
      <c r="A88" s="48" t="s">
        <v>798</v>
      </c>
      <c r="B88" s="49" t="s">
        <v>467</v>
      </c>
      <c r="C88" s="39">
        <v>0.07990220009930557</v>
      </c>
      <c r="D88" s="45">
        <v>0.08026876372767036</v>
      </c>
    </row>
    <row r="89" spans="1:4" ht="15">
      <c r="A89" s="48" t="s">
        <v>799</v>
      </c>
      <c r="B89" s="49" t="s">
        <v>475</v>
      </c>
      <c r="C89" s="39">
        <v>0.06178145519338559</v>
      </c>
      <c r="D89" s="45">
        <v>0.06163777279430961</v>
      </c>
    </row>
    <row r="90" spans="1:4" ht="15">
      <c r="A90" s="48" t="s">
        <v>800</v>
      </c>
      <c r="B90" s="49" t="s">
        <v>477</v>
      </c>
      <c r="C90" s="39">
        <v>0.06655574547755463</v>
      </c>
      <c r="D90" s="45">
        <v>0.06658980747631295</v>
      </c>
    </row>
    <row r="91" spans="1:4" ht="15">
      <c r="A91" s="48" t="s">
        <v>801</v>
      </c>
      <c r="B91" s="49" t="s">
        <v>485</v>
      </c>
      <c r="C91" s="39">
        <v>0.2001248850850056</v>
      </c>
      <c r="D91" s="45">
        <v>0.2004207812206648</v>
      </c>
    </row>
    <row r="92" spans="1:4" ht="15">
      <c r="A92" s="48" t="s">
        <v>802</v>
      </c>
      <c r="B92" s="49" t="s">
        <v>495</v>
      </c>
      <c r="C92" s="39">
        <v>0.06800596736200393</v>
      </c>
      <c r="D92" s="45">
        <v>0.06774426651212578</v>
      </c>
    </row>
    <row r="93" spans="1:4" ht="15">
      <c r="A93" s="48" t="s">
        <v>803</v>
      </c>
      <c r="B93" s="49" t="s">
        <v>287</v>
      </c>
      <c r="C93" s="39">
        <v>0.15541752813157278</v>
      </c>
      <c r="D93" s="45">
        <v>0.15679212206449078</v>
      </c>
    </row>
    <row r="94" spans="1:4" ht="15">
      <c r="A94" s="48" t="s">
        <v>804</v>
      </c>
      <c r="B94" s="49" t="s">
        <v>517</v>
      </c>
      <c r="C94" s="39">
        <v>0.1247375214886979</v>
      </c>
      <c r="D94" s="45">
        <v>0.12456151037460833</v>
      </c>
    </row>
    <row r="95" spans="1:4" ht="15">
      <c r="A95" s="48" t="s">
        <v>805</v>
      </c>
      <c r="B95" s="49" t="s">
        <v>77</v>
      </c>
      <c r="C95" s="39">
        <v>0.08084305182424063</v>
      </c>
      <c r="D95" s="45">
        <v>0.08064550005837036</v>
      </c>
    </row>
    <row r="96" spans="1:4" ht="15">
      <c r="A96" s="48" t="s">
        <v>806</v>
      </c>
      <c r="B96" s="49" t="s">
        <v>529</v>
      </c>
      <c r="C96" s="39">
        <v>0.04281587035472391</v>
      </c>
      <c r="D96" s="45">
        <v>0.0428066751163371</v>
      </c>
    </row>
    <row r="97" spans="1:4" ht="15">
      <c r="A97" s="48" t="s">
        <v>807</v>
      </c>
      <c r="B97" s="49" t="s">
        <v>537</v>
      </c>
      <c r="C97" s="39">
        <v>0.06682503109969992</v>
      </c>
      <c r="D97" s="45">
        <v>0.06669383023271759</v>
      </c>
    </row>
    <row r="98" spans="1:4" ht="15">
      <c r="A98" s="48" t="s">
        <v>808</v>
      </c>
      <c r="B98" s="49" t="s">
        <v>611</v>
      </c>
      <c r="C98" s="39">
        <v>0.11884592393730703</v>
      </c>
      <c r="D98" s="45">
        <v>0.11869614571108784</v>
      </c>
    </row>
    <row r="99" spans="1:4" ht="15">
      <c r="A99" s="48" t="s">
        <v>809</v>
      </c>
      <c r="B99" s="49" t="s">
        <v>543</v>
      </c>
      <c r="C99" s="39">
        <v>0.11599308973213746</v>
      </c>
      <c r="D99" s="45">
        <v>0.11562288796618884</v>
      </c>
    </row>
    <row r="100" spans="1:4" ht="15">
      <c r="A100" s="48" t="s">
        <v>810</v>
      </c>
      <c r="B100" s="49" t="s">
        <v>249</v>
      </c>
      <c r="C100" s="39">
        <v>0.28614048792628405</v>
      </c>
      <c r="D100" s="45">
        <v>0.28597865953713786</v>
      </c>
    </row>
    <row r="101" spans="1:4" ht="15">
      <c r="A101" s="48" t="s">
        <v>811</v>
      </c>
      <c r="B101" s="49" t="s">
        <v>541</v>
      </c>
      <c r="C101" s="39">
        <v>0.17053670457149314</v>
      </c>
      <c r="D101" s="45">
        <v>0.17013441294223158</v>
      </c>
    </row>
    <row r="102" spans="1:4" ht="15">
      <c r="A102" s="48" t="s">
        <v>812</v>
      </c>
      <c r="B102" s="49" t="s">
        <v>47</v>
      </c>
      <c r="C102" s="39">
        <v>0.057048273172513334</v>
      </c>
      <c r="D102" s="45">
        <v>0.05699748877622346</v>
      </c>
    </row>
    <row r="103" spans="1:4" ht="15">
      <c r="A103" s="48" t="s">
        <v>813</v>
      </c>
      <c r="B103" s="49" t="s">
        <v>119</v>
      </c>
      <c r="C103" s="39">
        <v>0.28614048792628405</v>
      </c>
      <c r="D103" s="45">
        <v>0.28597865953713786</v>
      </c>
    </row>
    <row r="104" spans="1:4" ht="15">
      <c r="A104" s="48" t="s">
        <v>814</v>
      </c>
      <c r="B104" s="49" t="s">
        <v>123</v>
      </c>
      <c r="C104" s="39">
        <v>0.28614048792628405</v>
      </c>
      <c r="D104" s="45">
        <v>0.28597865953713786</v>
      </c>
    </row>
    <row r="105" spans="1:4" ht="15">
      <c r="A105" s="48" t="s">
        <v>815</v>
      </c>
      <c r="B105" s="49" t="s">
        <v>187</v>
      </c>
      <c r="C105" s="39">
        <v>0.05378639541371941</v>
      </c>
      <c r="D105" s="45">
        <v>0.05372626400101756</v>
      </c>
    </row>
    <row r="106" spans="1:4" ht="15">
      <c r="A106" s="48" t="s">
        <v>816</v>
      </c>
      <c r="B106" s="49" t="s">
        <v>191</v>
      </c>
      <c r="C106" s="39">
        <v>0.15865234908141865</v>
      </c>
      <c r="D106" s="45">
        <v>0.15827706984633022</v>
      </c>
    </row>
    <row r="107" spans="1:4" ht="15">
      <c r="A107" s="48" t="s">
        <v>817</v>
      </c>
      <c r="B107" s="49" t="s">
        <v>181</v>
      </c>
      <c r="C107" s="39">
        <v>0.09211463679354556</v>
      </c>
      <c r="D107" s="45">
        <v>0.09193820990280246</v>
      </c>
    </row>
    <row r="108" spans="1:4" ht="15">
      <c r="A108" s="48" t="s">
        <v>818</v>
      </c>
      <c r="B108" s="49" t="s">
        <v>573</v>
      </c>
      <c r="C108" s="39">
        <v>0.15573841121086535</v>
      </c>
      <c r="D108" s="45">
        <v>0.15535018793304745</v>
      </c>
    </row>
    <row r="109" spans="1:4" ht="15">
      <c r="A109" s="48" t="s">
        <v>819</v>
      </c>
      <c r="B109" s="49" t="s">
        <v>429</v>
      </c>
      <c r="C109" s="39">
        <v>0.19107682288375652</v>
      </c>
      <c r="D109" s="45">
        <v>0.19099437602073246</v>
      </c>
    </row>
    <row r="110" spans="1:4" ht="15">
      <c r="A110" s="48" t="s">
        <v>820</v>
      </c>
      <c r="B110" s="49" t="s">
        <v>43</v>
      </c>
      <c r="C110" s="39">
        <v>0.1546551926368974</v>
      </c>
      <c r="D110" s="45">
        <v>0.15613985462515317</v>
      </c>
    </row>
    <row r="111" spans="1:4" ht="15">
      <c r="A111" s="48" t="s">
        <v>821</v>
      </c>
      <c r="B111" s="49" t="s">
        <v>591</v>
      </c>
      <c r="C111" s="39">
        <v>0.07646175608701739</v>
      </c>
      <c r="D111" s="45">
        <v>0.0762824973614957</v>
      </c>
    </row>
    <row r="112" spans="1:4" ht="15">
      <c r="A112" s="48" t="s">
        <v>822</v>
      </c>
      <c r="B112" s="49" t="s">
        <v>597</v>
      </c>
      <c r="C112" s="39">
        <v>0.2353170380804378</v>
      </c>
      <c r="D112" s="45">
        <v>0.23500304809697128</v>
      </c>
    </row>
    <row r="113" spans="1:4" ht="15">
      <c r="A113" s="48" t="s">
        <v>823</v>
      </c>
      <c r="B113" s="49" t="s">
        <v>601</v>
      </c>
      <c r="C113" s="39">
        <v>0.11632470928326515</v>
      </c>
      <c r="D113" s="45">
        <v>0.11611120803798403</v>
      </c>
    </row>
    <row r="114" spans="1:4" ht="15">
      <c r="A114" s="48" t="s">
        <v>824</v>
      </c>
      <c r="B114" s="49" t="s">
        <v>291</v>
      </c>
      <c r="C114" s="39">
        <v>0.06402372077594284</v>
      </c>
      <c r="D114" s="45">
        <v>0.06387089570797494</v>
      </c>
    </row>
    <row r="115" spans="1:4" ht="15">
      <c r="A115" s="48" t="s">
        <v>825</v>
      </c>
      <c r="B115" s="49" t="s">
        <v>603</v>
      </c>
      <c r="C115" s="39">
        <v>0.058724720735671185</v>
      </c>
      <c r="D115" s="45">
        <v>0.05853241877835695</v>
      </c>
    </row>
    <row r="116" spans="1:4" ht="15">
      <c r="A116" s="48" t="s">
        <v>826</v>
      </c>
      <c r="B116" s="49" t="s">
        <v>593</v>
      </c>
      <c r="C116" s="39">
        <v>0.22249703723733327</v>
      </c>
      <c r="D116" s="45">
        <v>0.22240982543677804</v>
      </c>
    </row>
    <row r="117" spans="1:4" ht="15">
      <c r="A117" s="48" t="s">
        <v>827</v>
      </c>
      <c r="B117" s="49" t="s">
        <v>617</v>
      </c>
      <c r="C117" s="39">
        <v>0.013892168913549713</v>
      </c>
      <c r="D117" s="45">
        <v>0.013891988779978088</v>
      </c>
    </row>
    <row r="118" spans="1:4" ht="15">
      <c r="A118" s="48" t="s">
        <v>828</v>
      </c>
      <c r="B118" s="49" t="s">
        <v>633</v>
      </c>
      <c r="C118" s="39">
        <v>0.053490208274035084</v>
      </c>
      <c r="D118" s="45">
        <v>0.05355613746303166</v>
      </c>
    </row>
    <row r="119" spans="1:4" ht="15">
      <c r="A119" s="48" t="s">
        <v>829</v>
      </c>
      <c r="B119" s="49" t="s">
        <v>625</v>
      </c>
      <c r="C119" s="39">
        <v>0.10638449104878085</v>
      </c>
      <c r="D119" s="45">
        <v>0.10633276133519162</v>
      </c>
    </row>
    <row r="120" spans="1:4" ht="15">
      <c r="A120" s="48" t="s">
        <v>830</v>
      </c>
      <c r="B120" s="49" t="s">
        <v>159</v>
      </c>
      <c r="C120" s="39">
        <v>0.08774036988044916</v>
      </c>
      <c r="D120" s="45">
        <v>0.0877380119197871</v>
      </c>
    </row>
    <row r="121" spans="1:4" ht="15">
      <c r="A121" s="48" t="s">
        <v>831</v>
      </c>
      <c r="B121" s="49" t="s">
        <v>623</v>
      </c>
      <c r="C121" s="39">
        <v>0.050234177511814686</v>
      </c>
      <c r="D121" s="45">
        <v>0.05014467514738031</v>
      </c>
    </row>
    <row r="122" spans="1:4" ht="15">
      <c r="A122" s="48" t="s">
        <v>832</v>
      </c>
      <c r="B122" s="49" t="s">
        <v>321</v>
      </c>
      <c r="C122" s="39">
        <v>0.049997702369226786</v>
      </c>
      <c r="D122" s="45">
        <v>0.049947212798959556</v>
      </c>
    </row>
    <row r="123" spans="1:4" ht="15">
      <c r="A123" s="48" t="s">
        <v>833</v>
      </c>
      <c r="B123" s="49" t="s">
        <v>641</v>
      </c>
      <c r="C123" s="39">
        <v>0.13276260157745953</v>
      </c>
      <c r="D123" s="45">
        <v>0.13275906543164387</v>
      </c>
    </row>
    <row r="124" spans="1:4" ht="15">
      <c r="A124" s="48" t="s">
        <v>834</v>
      </c>
      <c r="B124" s="49" t="s">
        <v>651</v>
      </c>
      <c r="C124" s="39">
        <v>0.05308071009389411</v>
      </c>
      <c r="D124" s="45">
        <v>0.05302104137400026</v>
      </c>
    </row>
    <row r="125" spans="1:4" ht="15">
      <c r="A125" s="48" t="s">
        <v>835</v>
      </c>
      <c r="B125" s="49" t="s">
        <v>135</v>
      </c>
      <c r="C125" s="39">
        <v>0.05921400488412032</v>
      </c>
      <c r="D125" s="45">
        <v>0.059210196259297916</v>
      </c>
    </row>
    <row r="126" spans="1:4" ht="15">
      <c r="A126" s="48" t="s">
        <v>836</v>
      </c>
      <c r="B126" s="49" t="s">
        <v>647</v>
      </c>
      <c r="C126" s="39">
        <v>0.0500546767053189</v>
      </c>
      <c r="D126" s="45">
        <v>0.050011541457412705</v>
      </c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FEBRUARY 17,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837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838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839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840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841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842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843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844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845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846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847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848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FEBRUARY 17,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29</v>
      </c>
      <c r="D21" s="12">
        <v>29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149</v>
      </c>
      <c r="D23" s="13">
        <v>150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141</v>
      </c>
      <c r="D24" s="13">
        <v>141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145</v>
      </c>
      <c r="D25" s="13">
        <v>145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156</v>
      </c>
      <c r="D26" s="13">
        <v>156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109</v>
      </c>
      <c r="D27" s="13">
        <v>108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121</v>
      </c>
      <c r="D28" s="13">
        <v>119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187</v>
      </c>
      <c r="D29" s="13">
        <v>186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201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FEBRUARY 17,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224</v>
      </c>
      <c r="D35" s="19">
        <v>222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187</v>
      </c>
      <c r="D36" s="19">
        <v>186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276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235</v>
      </c>
      <c r="D38" s="19">
        <v>235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157</v>
      </c>
      <c r="D39" s="19">
        <v>156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134</v>
      </c>
      <c r="D40" s="19">
        <v>132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161</v>
      </c>
      <c r="D41" s="19">
        <v>161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102</v>
      </c>
      <c r="D42" s="20">
        <v>101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FEBRUARY 17,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433</v>
      </c>
      <c r="D47" s="19">
        <v>432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332</v>
      </c>
      <c r="D48" s="19">
        <v>331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373</v>
      </c>
      <c r="D49" s="19">
        <v>374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260</v>
      </c>
      <c r="D50" s="19">
        <v>258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252</v>
      </c>
      <c r="D51" s="19">
        <v>250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270</v>
      </c>
      <c r="D52" s="20">
        <v>269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FEBRUARY 17,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489</v>
      </c>
      <c r="D57" s="19">
        <v>488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352</v>
      </c>
      <c r="D58" s="19">
        <v>351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402</v>
      </c>
      <c r="D59" s="19">
        <v>400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338</v>
      </c>
      <c r="D60" s="20">
        <v>335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FEBRUARY 17,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245</v>
      </c>
      <c r="C65" s="24">
        <v>279</v>
      </c>
      <c r="D65" s="25">
        <v>313</v>
      </c>
      <c r="E65" s="26">
        <v>401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158</v>
      </c>
      <c r="D66" s="29">
        <v>437</v>
      </c>
      <c r="E66" s="30">
        <v>533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338</v>
      </c>
      <c r="E67" s="30">
        <v>476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FEBRUARY 17,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877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878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879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880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881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882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883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884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885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886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887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888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FEBRUARY 17,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12</v>
      </c>
      <c r="D22" s="13">
        <v>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378</v>
      </c>
      <c r="D23" s="13">
        <v>376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200</v>
      </c>
      <c r="D25" s="13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200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199</v>
      </c>
      <c r="D27" s="13">
        <v>199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199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200</v>
      </c>
      <c r="D29" s="13">
        <v>199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200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FEBRUARY 17,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79</v>
      </c>
      <c r="D35" s="19">
        <v>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138</v>
      </c>
      <c r="D36" s="19">
        <v>138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395</v>
      </c>
      <c r="D37" s="19">
        <v>394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199</v>
      </c>
      <c r="D39" s="19">
        <v>199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199</v>
      </c>
      <c r="D40" s="19">
        <v>199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199</v>
      </c>
      <c r="D41" s="19">
        <v>199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199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FEBRUARY 17,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228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138</v>
      </c>
      <c r="D48" s="19">
        <v>139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396</v>
      </c>
      <c r="D49" s="19">
        <v>394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270</v>
      </c>
      <c r="D51" s="19">
        <v>270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FEBRUARY 17,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228</v>
      </c>
      <c r="D57" s="19">
        <v>228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139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396</v>
      </c>
      <c r="D59" s="19">
        <v>394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287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FEBRUARY 17,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202</v>
      </c>
      <c r="D65" s="25">
        <v>205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352</v>
      </c>
      <c r="D66" s="29">
        <v>357</v>
      </c>
      <c r="E66" s="30">
        <v>385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FEBRUARY 17,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FEBRUARY 17,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189</v>
      </c>
      <c r="D14" s="26">
        <v>227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FEBRUARY 17,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922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923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924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925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FEBRUARY 17,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1445</v>
      </c>
      <c r="D17" s="26">
        <v>2235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609</v>
      </c>
      <c r="D18" s="30">
        <v>1753</v>
      </c>
      <c r="E18" s="3"/>
    </row>
    <row r="19" spans="1:5" ht="15" customHeight="1" thickBot="1">
      <c r="A19" s="32">
        <v>3</v>
      </c>
      <c r="B19" s="33"/>
      <c r="C19" s="34"/>
      <c r="D19" s="36">
        <v>629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FEBRUARY 17,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676</v>
      </c>
      <c r="B5" s="66" t="s">
        <v>677</v>
      </c>
      <c r="C5" s="67">
        <v>450</v>
      </c>
      <c r="D5" s="68">
        <v>450</v>
      </c>
    </row>
    <row r="6" spans="1:4" ht="15">
      <c r="A6" s="65" t="s">
        <v>678</v>
      </c>
      <c r="B6" s="66" t="s">
        <v>679</v>
      </c>
      <c r="C6" s="67">
        <v>450</v>
      </c>
      <c r="D6" s="68">
        <v>450</v>
      </c>
    </row>
    <row r="7" spans="1:4" ht="15">
      <c r="A7" s="65" t="s">
        <v>680</v>
      </c>
      <c r="B7" s="66" t="s">
        <v>681</v>
      </c>
      <c r="C7" s="67">
        <v>225</v>
      </c>
      <c r="D7" s="68">
        <v>225</v>
      </c>
    </row>
    <row r="8" spans="1:4" ht="15">
      <c r="A8" s="65" t="s">
        <v>687</v>
      </c>
      <c r="B8" s="66" t="s">
        <v>688</v>
      </c>
      <c r="C8" s="67">
        <v>450</v>
      </c>
      <c r="D8" s="68">
        <v>450</v>
      </c>
    </row>
    <row r="9" spans="1:4" ht="15">
      <c r="A9" s="65" t="s">
        <v>689</v>
      </c>
      <c r="B9" s="66" t="s">
        <v>690</v>
      </c>
      <c r="C9" s="67">
        <v>200</v>
      </c>
      <c r="D9" s="68">
        <v>200</v>
      </c>
    </row>
    <row r="10" spans="1:4" ht="15">
      <c r="A10" s="63" t="s">
        <v>691</v>
      </c>
      <c r="B10" s="49" t="s">
        <v>692</v>
      </c>
      <c r="C10" s="67">
        <v>200</v>
      </c>
      <c r="D10" s="68">
        <v>200</v>
      </c>
    </row>
    <row r="11" spans="1:4" ht="15">
      <c r="A11" s="65" t="s">
        <v>697</v>
      </c>
      <c r="B11" s="66" t="s">
        <v>698</v>
      </c>
      <c r="C11" s="90">
        <v>125</v>
      </c>
      <c r="D11" s="91">
        <v>125</v>
      </c>
    </row>
    <row r="12" spans="1:4" ht="15">
      <c r="A12" s="65" t="s">
        <v>699</v>
      </c>
      <c r="B12" s="66" t="s">
        <v>700</v>
      </c>
      <c r="C12" s="67">
        <v>100</v>
      </c>
      <c r="D12" s="68">
        <v>100</v>
      </c>
    </row>
    <row r="13" spans="1:4" ht="15">
      <c r="A13" s="65" t="s">
        <v>701</v>
      </c>
      <c r="B13" s="66" t="s">
        <v>702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>
        <v>100</v>
      </c>
      <c r="D14" s="68">
        <v>100</v>
      </c>
    </row>
    <row r="15" spans="1:4" ht="15">
      <c r="A15" s="65" t="s">
        <v>707</v>
      </c>
      <c r="B15" s="69" t="s">
        <v>708</v>
      </c>
      <c r="C15" s="67">
        <v>100</v>
      </c>
      <c r="D15" s="68">
        <v>100</v>
      </c>
    </row>
    <row r="16" spans="1:4" ht="15">
      <c r="A16" s="65" t="s">
        <v>709</v>
      </c>
      <c r="B16" s="69" t="s">
        <v>710</v>
      </c>
      <c r="C16" s="67">
        <v>125</v>
      </c>
      <c r="D16" s="68">
        <v>125</v>
      </c>
    </row>
    <row r="17" spans="1:4" ht="15">
      <c r="A17" s="65" t="s">
        <v>711</v>
      </c>
      <c r="B17" s="69" t="s">
        <v>712</v>
      </c>
      <c r="C17" s="67">
        <v>100</v>
      </c>
      <c r="D17" s="68">
        <v>100</v>
      </c>
    </row>
    <row r="18" spans="1:4" ht="15">
      <c r="A18" s="65" t="s">
        <v>713</v>
      </c>
      <c r="B18" s="69" t="s">
        <v>714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FEBRUARY 17,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715</v>
      </c>
      <c r="B33" s="69" t="s">
        <v>69</v>
      </c>
      <c r="C33" s="67">
        <v>75</v>
      </c>
      <c r="D33" s="68">
        <v>75</v>
      </c>
    </row>
    <row r="34" spans="1:4" ht="15">
      <c r="A34" s="65" t="s">
        <v>716</v>
      </c>
      <c r="B34" s="69" t="s">
        <v>129</v>
      </c>
      <c r="C34" s="67">
        <v>75</v>
      </c>
      <c r="D34" s="68">
        <v>75</v>
      </c>
    </row>
    <row r="35" spans="1:4" ht="15">
      <c r="A35" s="65" t="s">
        <v>717</v>
      </c>
      <c r="B35" s="69" t="s">
        <v>53</v>
      </c>
      <c r="C35" s="67">
        <v>75</v>
      </c>
      <c r="D35" s="68">
        <v>75</v>
      </c>
    </row>
    <row r="36" spans="1:4" ht="15">
      <c r="A36" s="65" t="s">
        <v>718</v>
      </c>
      <c r="B36" s="69" t="s">
        <v>63</v>
      </c>
      <c r="C36" s="67">
        <v>75</v>
      </c>
      <c r="D36" s="68">
        <v>75</v>
      </c>
    </row>
    <row r="37" spans="1:4" ht="15">
      <c r="A37" s="65" t="s">
        <v>719</v>
      </c>
      <c r="B37" s="69" t="s">
        <v>71</v>
      </c>
      <c r="C37" s="67">
        <v>75</v>
      </c>
      <c r="D37" s="68">
        <v>75</v>
      </c>
    </row>
    <row r="38" spans="1:4" ht="15">
      <c r="A38" s="65" t="s">
        <v>720</v>
      </c>
      <c r="B38" s="69" t="s">
        <v>41</v>
      </c>
      <c r="C38" s="67">
        <v>75</v>
      </c>
      <c r="D38" s="68">
        <v>75</v>
      </c>
    </row>
    <row r="39" spans="1:4" ht="15">
      <c r="A39" s="65" t="s">
        <v>721</v>
      </c>
      <c r="B39" s="69" t="s">
        <v>89</v>
      </c>
      <c r="C39" s="67">
        <v>75</v>
      </c>
      <c r="D39" s="68">
        <v>75</v>
      </c>
    </row>
    <row r="40" spans="1:4" ht="15">
      <c r="A40" s="65" t="s">
        <v>722</v>
      </c>
      <c r="B40" s="69" t="s">
        <v>95</v>
      </c>
      <c r="C40" s="67">
        <v>75</v>
      </c>
      <c r="D40" s="68">
        <v>75</v>
      </c>
    </row>
    <row r="41" spans="1:4" ht="15">
      <c r="A41" s="65" t="s">
        <v>723</v>
      </c>
      <c r="B41" s="69" t="s">
        <v>105</v>
      </c>
      <c r="C41" s="67">
        <v>75</v>
      </c>
      <c r="D41" s="68">
        <v>75</v>
      </c>
    </row>
    <row r="42" spans="1:4" ht="15">
      <c r="A42" s="65" t="s">
        <v>724</v>
      </c>
      <c r="B42" s="69" t="s">
        <v>115</v>
      </c>
      <c r="C42" s="67">
        <v>75</v>
      </c>
      <c r="D42" s="68">
        <v>75</v>
      </c>
    </row>
    <row r="43" spans="1:4" ht="15">
      <c r="A43" s="65" t="s">
        <v>725</v>
      </c>
      <c r="B43" s="69" t="s">
        <v>163</v>
      </c>
      <c r="C43" s="67">
        <v>75</v>
      </c>
      <c r="D43" s="68">
        <v>75</v>
      </c>
    </row>
    <row r="44" spans="1:4" ht="15">
      <c r="A44" s="65" t="s">
        <v>726</v>
      </c>
      <c r="B44" s="69" t="s">
        <v>171</v>
      </c>
      <c r="C44" s="67">
        <v>75</v>
      </c>
      <c r="D44" s="68">
        <v>75</v>
      </c>
    </row>
    <row r="45" spans="1:4" ht="15">
      <c r="A45" s="65" t="s">
        <v>727</v>
      </c>
      <c r="B45" s="69" t="s">
        <v>137</v>
      </c>
      <c r="C45" s="67">
        <v>75</v>
      </c>
      <c r="D45" s="68">
        <v>75</v>
      </c>
    </row>
    <row r="46" spans="1:4" ht="15">
      <c r="A46" s="65" t="s">
        <v>728</v>
      </c>
      <c r="B46" s="69" t="s">
        <v>501</v>
      </c>
      <c r="C46" s="67">
        <v>75</v>
      </c>
      <c r="D46" s="68">
        <v>75</v>
      </c>
    </row>
    <row r="47" spans="1:4" ht="15">
      <c r="A47" s="65" t="s">
        <v>729</v>
      </c>
      <c r="B47" s="69" t="s">
        <v>167</v>
      </c>
      <c r="C47" s="67">
        <v>75</v>
      </c>
      <c r="D47" s="68">
        <v>75</v>
      </c>
    </row>
    <row r="48" spans="1:4" ht="15">
      <c r="A48" s="65" t="s">
        <v>730</v>
      </c>
      <c r="B48" s="69" t="s">
        <v>169</v>
      </c>
      <c r="C48" s="67">
        <v>75</v>
      </c>
      <c r="D48" s="68">
        <v>75</v>
      </c>
    </row>
    <row r="49" spans="1:4" ht="15">
      <c r="A49" s="65" t="s">
        <v>731</v>
      </c>
      <c r="B49" s="69" t="s">
        <v>165</v>
      </c>
      <c r="C49" s="67">
        <v>75</v>
      </c>
      <c r="D49" s="68">
        <v>75</v>
      </c>
    </row>
    <row r="50" spans="1:4" ht="15">
      <c r="A50" s="65" t="s">
        <v>732</v>
      </c>
      <c r="B50" s="69" t="s">
        <v>183</v>
      </c>
      <c r="C50" s="67">
        <v>75</v>
      </c>
      <c r="D50" s="68">
        <v>75</v>
      </c>
    </row>
    <row r="51" spans="1:4" ht="15">
      <c r="A51" s="65" t="s">
        <v>733</v>
      </c>
      <c r="B51" s="69" t="s">
        <v>155</v>
      </c>
      <c r="C51" s="67">
        <v>75</v>
      </c>
      <c r="D51" s="68">
        <v>75</v>
      </c>
    </row>
    <row r="52" spans="1:4" ht="15">
      <c r="A52" s="65" t="s">
        <v>734</v>
      </c>
      <c r="B52" s="69" t="s">
        <v>207</v>
      </c>
      <c r="C52" s="67">
        <v>75</v>
      </c>
      <c r="D52" s="68">
        <v>75</v>
      </c>
    </row>
    <row r="53" spans="1:4" ht="15">
      <c r="A53" s="65" t="s">
        <v>735</v>
      </c>
      <c r="B53" s="69" t="s">
        <v>241</v>
      </c>
      <c r="C53" s="67">
        <v>75</v>
      </c>
      <c r="D53" s="68">
        <v>75</v>
      </c>
    </row>
    <row r="54" spans="1:4" ht="15">
      <c r="A54" s="65" t="s">
        <v>736</v>
      </c>
      <c r="B54" s="69" t="s">
        <v>227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99</v>
      </c>
      <c r="C56" s="67">
        <v>75</v>
      </c>
      <c r="D56" s="68">
        <v>75</v>
      </c>
    </row>
    <row r="57" spans="1:4" ht="15">
      <c r="A57" s="65" t="s">
        <v>739</v>
      </c>
      <c r="B57" s="69" t="s">
        <v>233</v>
      </c>
      <c r="C57" s="67">
        <v>75</v>
      </c>
      <c r="D57" s="68">
        <v>75</v>
      </c>
    </row>
    <row r="58" spans="1:4" ht="15">
      <c r="A58" s="65" t="s">
        <v>740</v>
      </c>
      <c r="B58" s="69" t="s">
        <v>239</v>
      </c>
      <c r="C58" s="67">
        <v>75</v>
      </c>
      <c r="D58" s="68">
        <v>75</v>
      </c>
    </row>
    <row r="59" spans="1:4" ht="15">
      <c r="A59" s="65" t="s">
        <v>741</v>
      </c>
      <c r="B59" s="69" t="s">
        <v>251</v>
      </c>
      <c r="C59" s="67">
        <v>75</v>
      </c>
      <c r="D59" s="68">
        <v>75</v>
      </c>
    </row>
    <row r="60" spans="1:4" ht="15">
      <c r="A60" s="65" t="s">
        <v>742</v>
      </c>
      <c r="B60" s="69" t="s">
        <v>253</v>
      </c>
      <c r="C60" s="67">
        <v>75</v>
      </c>
      <c r="D60" s="68">
        <v>75</v>
      </c>
    </row>
    <row r="61" spans="1:4" ht="15">
      <c r="A61" s="65" t="s">
        <v>743</v>
      </c>
      <c r="B61" s="69" t="s">
        <v>217</v>
      </c>
      <c r="C61" s="67">
        <v>75</v>
      </c>
      <c r="D61" s="68">
        <v>75</v>
      </c>
    </row>
    <row r="62" spans="1:4" ht="15">
      <c r="A62" s="65" t="s">
        <v>744</v>
      </c>
      <c r="B62" s="69" t="s">
        <v>359</v>
      </c>
      <c r="C62" s="67">
        <v>75</v>
      </c>
      <c r="D62" s="68">
        <v>75</v>
      </c>
    </row>
    <row r="63" spans="1:4" ht="15">
      <c r="A63" s="65" t="s">
        <v>745</v>
      </c>
      <c r="B63" s="69" t="s">
        <v>259</v>
      </c>
      <c r="C63" s="67">
        <v>75</v>
      </c>
      <c r="D63" s="68">
        <v>75</v>
      </c>
    </row>
    <row r="64" spans="1:4" ht="15">
      <c r="A64" s="65" t="s">
        <v>746</v>
      </c>
      <c r="B64" s="69" t="s">
        <v>271</v>
      </c>
      <c r="C64" s="67">
        <v>75</v>
      </c>
      <c r="D64" s="68">
        <v>75</v>
      </c>
    </row>
    <row r="65" spans="1:4" ht="15">
      <c r="A65" s="65" t="s">
        <v>747</v>
      </c>
      <c r="B65" s="69" t="s">
        <v>263</v>
      </c>
      <c r="C65" s="67">
        <v>75</v>
      </c>
      <c r="D65" s="68">
        <v>75</v>
      </c>
    </row>
    <row r="66" spans="1:4" ht="15">
      <c r="A66" s="65" t="s">
        <v>748</v>
      </c>
      <c r="B66" s="69" t="s">
        <v>281</v>
      </c>
      <c r="C66" s="67">
        <v>75</v>
      </c>
      <c r="D66" s="68">
        <v>75</v>
      </c>
    </row>
    <row r="67" spans="1:4" ht="15">
      <c r="A67" s="65" t="s">
        <v>749</v>
      </c>
      <c r="B67" s="69" t="s">
        <v>329</v>
      </c>
      <c r="C67" s="67">
        <v>75</v>
      </c>
      <c r="D67" s="68">
        <v>75</v>
      </c>
    </row>
    <row r="68" spans="1:4" ht="15">
      <c r="A68" s="65" t="s">
        <v>750</v>
      </c>
      <c r="B68" s="69" t="s">
        <v>283</v>
      </c>
      <c r="C68" s="67">
        <v>75</v>
      </c>
      <c r="D68" s="68">
        <v>75</v>
      </c>
    </row>
    <row r="69" spans="1:4" ht="15">
      <c r="A69" s="65" t="s">
        <v>751</v>
      </c>
      <c r="B69" s="69" t="s">
        <v>293</v>
      </c>
      <c r="C69" s="67">
        <v>75</v>
      </c>
      <c r="D69" s="68">
        <v>75</v>
      </c>
    </row>
    <row r="70" spans="1:4" ht="15">
      <c r="A70" s="65" t="s">
        <v>752</v>
      </c>
      <c r="B70" s="69" t="s">
        <v>255</v>
      </c>
      <c r="C70" s="67">
        <v>75</v>
      </c>
      <c r="D70" s="68">
        <v>75</v>
      </c>
    </row>
    <row r="71" spans="1:4" ht="15">
      <c r="A71" s="65" t="s">
        <v>753</v>
      </c>
      <c r="B71" s="69" t="s">
        <v>299</v>
      </c>
      <c r="C71" s="67">
        <v>75</v>
      </c>
      <c r="D71" s="68">
        <v>75</v>
      </c>
    </row>
    <row r="72" spans="1:4" ht="15">
      <c r="A72" s="65" t="s">
        <v>754</v>
      </c>
      <c r="B72" s="69" t="s">
        <v>323</v>
      </c>
      <c r="C72" s="67">
        <v>75</v>
      </c>
      <c r="D72" s="68">
        <v>75</v>
      </c>
    </row>
    <row r="73" spans="1:4" ht="15">
      <c r="A73" s="65" t="s">
        <v>755</v>
      </c>
      <c r="B73" s="69" t="s">
        <v>627</v>
      </c>
      <c r="C73" s="67">
        <v>75</v>
      </c>
      <c r="D73" s="68">
        <v>75</v>
      </c>
    </row>
    <row r="74" spans="1:4" ht="15">
      <c r="A74" s="65" t="s">
        <v>756</v>
      </c>
      <c r="B74" s="69" t="s">
        <v>325</v>
      </c>
      <c r="C74" s="67">
        <v>75</v>
      </c>
      <c r="D74" s="68">
        <v>75</v>
      </c>
    </row>
    <row r="75" spans="1:4" ht="15">
      <c r="A75" s="65" t="s">
        <v>757</v>
      </c>
      <c r="B75" s="69" t="s">
        <v>463</v>
      </c>
      <c r="C75" s="67">
        <v>75</v>
      </c>
      <c r="D75" s="68">
        <v>75</v>
      </c>
    </row>
    <row r="76" spans="1:4" ht="15">
      <c r="A76" s="65" t="s">
        <v>758</v>
      </c>
      <c r="B76" s="69" t="s">
        <v>631</v>
      </c>
      <c r="C76" s="67">
        <v>75</v>
      </c>
      <c r="D76" s="68">
        <v>75</v>
      </c>
    </row>
    <row r="77" spans="1:4" ht="15">
      <c r="A77" s="65" t="s">
        <v>759</v>
      </c>
      <c r="B77" s="69" t="s">
        <v>493</v>
      </c>
      <c r="C77" s="67">
        <v>75</v>
      </c>
      <c r="D77" s="68">
        <v>75</v>
      </c>
    </row>
    <row r="78" spans="1:4" ht="15">
      <c r="A78" s="65" t="s">
        <v>760</v>
      </c>
      <c r="B78" s="69" t="s">
        <v>343</v>
      </c>
      <c r="C78" s="67">
        <v>75</v>
      </c>
      <c r="D78" s="68">
        <v>75</v>
      </c>
    </row>
    <row r="79" spans="1:4" ht="15">
      <c r="A79" s="65" t="s">
        <v>761</v>
      </c>
      <c r="B79" s="69" t="s">
        <v>345</v>
      </c>
      <c r="C79" s="67">
        <v>75</v>
      </c>
      <c r="D79" s="68">
        <v>75</v>
      </c>
    </row>
    <row r="80" spans="1:4" ht="15">
      <c r="A80" s="65" t="s">
        <v>762</v>
      </c>
      <c r="B80" s="69" t="s">
        <v>361</v>
      </c>
      <c r="C80" s="67">
        <v>75</v>
      </c>
      <c r="D80" s="68">
        <v>75</v>
      </c>
    </row>
    <row r="81" spans="1:4" ht="15">
      <c r="A81" s="65" t="s">
        <v>763</v>
      </c>
      <c r="B81" s="69" t="s">
        <v>497</v>
      </c>
      <c r="C81" s="67">
        <v>75</v>
      </c>
      <c r="D81" s="68">
        <v>75</v>
      </c>
    </row>
    <row r="82" spans="1:4" ht="15">
      <c r="A82" s="65" t="s">
        <v>764</v>
      </c>
      <c r="B82" s="69" t="s">
        <v>351</v>
      </c>
      <c r="C82" s="67">
        <v>75</v>
      </c>
      <c r="D82" s="68">
        <v>75</v>
      </c>
    </row>
    <row r="83" spans="1:4" ht="15">
      <c r="A83" s="65" t="s">
        <v>765</v>
      </c>
      <c r="B83" s="69" t="s">
        <v>367</v>
      </c>
      <c r="C83" s="67">
        <v>75</v>
      </c>
      <c r="D83" s="68">
        <v>75</v>
      </c>
    </row>
    <row r="84" spans="1:4" ht="15">
      <c r="A84" s="65" t="s">
        <v>766</v>
      </c>
      <c r="B84" s="69" t="s">
        <v>235</v>
      </c>
      <c r="C84" s="67">
        <v>75</v>
      </c>
      <c r="D84" s="68">
        <v>75</v>
      </c>
    </row>
    <row r="85" spans="1:4" ht="15">
      <c r="A85" s="65" t="s">
        <v>767</v>
      </c>
      <c r="B85" s="69" t="s">
        <v>379</v>
      </c>
      <c r="C85" s="67">
        <v>75</v>
      </c>
      <c r="D85" s="68">
        <v>75</v>
      </c>
    </row>
    <row r="86" spans="1:4" ht="15">
      <c r="A86" s="65" t="s">
        <v>768</v>
      </c>
      <c r="B86" s="69" t="s">
        <v>383</v>
      </c>
      <c r="C86" s="67">
        <v>75</v>
      </c>
      <c r="D86" s="68">
        <v>75</v>
      </c>
    </row>
    <row r="87" spans="1:4" ht="15">
      <c r="A87" s="65" t="s">
        <v>769</v>
      </c>
      <c r="B87" s="69" t="s">
        <v>305</v>
      </c>
      <c r="C87" s="67">
        <v>75</v>
      </c>
      <c r="D87" s="68">
        <v>75</v>
      </c>
    </row>
    <row r="88" spans="1:4" ht="15">
      <c r="A88" s="65" t="s">
        <v>770</v>
      </c>
      <c r="B88" s="69" t="s">
        <v>333</v>
      </c>
      <c r="C88" s="67">
        <v>75</v>
      </c>
      <c r="D88" s="68">
        <v>75</v>
      </c>
    </row>
    <row r="89" spans="1:4" ht="15">
      <c r="A89" s="65" t="s">
        <v>771</v>
      </c>
      <c r="B89" s="69" t="s">
        <v>261</v>
      </c>
      <c r="C89" s="67">
        <v>75</v>
      </c>
      <c r="D89" s="68">
        <v>75</v>
      </c>
    </row>
    <row r="90" spans="1:4" ht="15">
      <c r="A90" s="65" t="s">
        <v>772</v>
      </c>
      <c r="B90" s="69" t="s">
        <v>387</v>
      </c>
      <c r="C90" s="67">
        <v>75</v>
      </c>
      <c r="D90" s="68">
        <v>75</v>
      </c>
    </row>
    <row r="91" spans="1:4" ht="15">
      <c r="A91" s="65" t="s">
        <v>773</v>
      </c>
      <c r="B91" s="69" t="s">
        <v>391</v>
      </c>
      <c r="C91" s="67">
        <v>75</v>
      </c>
      <c r="D91" s="68">
        <v>75</v>
      </c>
    </row>
    <row r="92" spans="1:4" ht="15">
      <c r="A92" s="65" t="s">
        <v>774</v>
      </c>
      <c r="B92" s="69" t="s">
        <v>393</v>
      </c>
      <c r="C92" s="67">
        <v>75</v>
      </c>
      <c r="D92" s="68">
        <v>75</v>
      </c>
    </row>
    <row r="93" spans="1:4" ht="15">
      <c r="A93" s="65" t="s">
        <v>775</v>
      </c>
      <c r="B93" s="69" t="s">
        <v>273</v>
      </c>
      <c r="C93" s="67">
        <v>75</v>
      </c>
      <c r="D93" s="68">
        <v>75</v>
      </c>
    </row>
    <row r="94" spans="1:4" ht="15">
      <c r="A94" s="65" t="s">
        <v>776</v>
      </c>
      <c r="B94" s="69" t="s">
        <v>175</v>
      </c>
      <c r="C94" s="67">
        <v>75</v>
      </c>
      <c r="D94" s="68">
        <v>75</v>
      </c>
    </row>
    <row r="95" spans="1:4" ht="15">
      <c r="A95" s="65" t="s">
        <v>777</v>
      </c>
      <c r="B95" s="69" t="s">
        <v>117</v>
      </c>
      <c r="C95" s="67">
        <v>75</v>
      </c>
      <c r="D95" s="68">
        <v>75</v>
      </c>
    </row>
    <row r="96" spans="1:4" ht="15">
      <c r="A96" s="65" t="s">
        <v>778</v>
      </c>
      <c r="B96" s="69" t="s">
        <v>515</v>
      </c>
      <c r="C96" s="67">
        <v>75</v>
      </c>
      <c r="D96" s="68">
        <v>75</v>
      </c>
    </row>
    <row r="97" spans="1:4" ht="15">
      <c r="A97" s="65" t="s">
        <v>779</v>
      </c>
      <c r="B97" s="69" t="s">
        <v>407</v>
      </c>
      <c r="C97" s="67">
        <v>75</v>
      </c>
      <c r="D97" s="68">
        <v>75</v>
      </c>
    </row>
    <row r="98" spans="1:4" ht="15">
      <c r="A98" s="65" t="s">
        <v>780</v>
      </c>
      <c r="B98" s="69" t="s">
        <v>45</v>
      </c>
      <c r="C98" s="67">
        <v>75</v>
      </c>
      <c r="D98" s="68">
        <v>75</v>
      </c>
    </row>
    <row r="99" spans="1:4" ht="15">
      <c r="A99" s="65" t="s">
        <v>781</v>
      </c>
      <c r="B99" s="69" t="s">
        <v>139</v>
      </c>
      <c r="C99" s="67">
        <v>75</v>
      </c>
      <c r="D99" s="68">
        <v>75</v>
      </c>
    </row>
    <row r="100" spans="1:4" ht="15">
      <c r="A100" s="65" t="s">
        <v>782</v>
      </c>
      <c r="B100" s="69" t="s">
        <v>421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427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553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449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605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445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437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443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355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67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459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121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561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107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559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467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475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477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485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495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287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517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77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529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537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611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543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249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541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47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119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123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187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191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181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573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429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43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591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597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601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291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603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593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617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633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625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159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623</v>
      </c>
      <c r="C149" s="67">
        <v>75</v>
      </c>
      <c r="D149" s="68">
        <v>75</v>
      </c>
    </row>
    <row r="150" spans="1:4" ht="15">
      <c r="A150" s="65" t="s">
        <v>832</v>
      </c>
      <c r="B150" s="69" t="s">
        <v>321</v>
      </c>
      <c r="C150" s="67">
        <v>75</v>
      </c>
      <c r="D150" s="68">
        <v>75</v>
      </c>
    </row>
    <row r="151" spans="1:4" ht="15">
      <c r="A151" s="65" t="s">
        <v>833</v>
      </c>
      <c r="B151" s="69" t="s">
        <v>641</v>
      </c>
      <c r="C151" s="67">
        <v>75</v>
      </c>
      <c r="D151" s="68">
        <v>75</v>
      </c>
    </row>
    <row r="152" spans="1:4" ht="15">
      <c r="A152" s="65" t="s">
        <v>834</v>
      </c>
      <c r="B152" s="69" t="s">
        <v>651</v>
      </c>
      <c r="C152" s="67">
        <v>75</v>
      </c>
      <c r="D152" s="68">
        <v>75</v>
      </c>
    </row>
    <row r="153" spans="1:4" ht="15">
      <c r="A153" s="65" t="s">
        <v>835</v>
      </c>
      <c r="B153" s="69" t="s">
        <v>135</v>
      </c>
      <c r="C153" s="67">
        <v>75</v>
      </c>
      <c r="D153" s="68">
        <v>75</v>
      </c>
    </row>
    <row r="154" spans="1:4" ht="15">
      <c r="A154" s="65" t="s">
        <v>836</v>
      </c>
      <c r="B154" s="69" t="s">
        <v>647</v>
      </c>
      <c r="C154" s="67">
        <v>75</v>
      </c>
      <c r="D154" s="68">
        <v>75</v>
      </c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FEBRUARY 17,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930</v>
      </c>
      <c r="B5" s="76">
        <v>0.04</v>
      </c>
      <c r="C5" s="77">
        <v>0.04</v>
      </c>
    </row>
    <row r="6" spans="1:3" ht="15">
      <c r="A6" s="75" t="s">
        <v>931</v>
      </c>
      <c r="B6" s="76">
        <v>0.9</v>
      </c>
      <c r="C6" s="77">
        <v>0.9</v>
      </c>
    </row>
    <row r="7" spans="1:3" ht="15">
      <c r="A7" s="75" t="s">
        <v>932</v>
      </c>
      <c r="B7" s="76">
        <v>1</v>
      </c>
      <c r="C7" s="77">
        <v>1</v>
      </c>
    </row>
    <row r="8" spans="1:3" ht="15">
      <c r="A8" s="75" t="s">
        <v>933</v>
      </c>
      <c r="B8" s="76">
        <v>0.9</v>
      </c>
      <c r="C8" s="77">
        <v>0.9</v>
      </c>
    </row>
    <row r="9" spans="1:3" ht="15">
      <c r="A9" s="75" t="s">
        <v>934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2022-02-16T15:00:11Z</dcterms:modified>
  <cp:category/>
  <cp:version/>
  <cp:contentType/>
  <cp:contentStatus/>
</cp:coreProperties>
</file>