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<sst xmlns="http://schemas.openxmlformats.org/spreadsheetml/2006/main" count="2728" uniqueCount="1012">
  <si>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</si>
  <si>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</si>
  <si>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</si>
  <si>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</si>
  <si>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</si>
  <si>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</si>
  <si>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</si>
  <si>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</si>
  <si>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</si>
  <si>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</si>
  <si>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</si>
  <si>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</si>
  <si>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</si>
  <si>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</si>
  <si>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</si>
  <si>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</si>
  <si>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</si>
  <si>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</si>
  <si>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</si>
  <si>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</si>
  <si>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</si>
  <si>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</si>
  <si>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</si>
  <si>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</si>
  <si>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</si>
  <si>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</si>
  <si>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</si>
  <si>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</si>
  <si>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</si>
  <si>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</si>
  <si>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</si>
  <si>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</si>
  <si>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</si>
  <si>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</si>
  <si>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</si>
  <si>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</si>
  <si>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</si>
  <si>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</si>
  <si>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</si>
  <si>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</si>
  <si>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</si>
  <si>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</si>
  <si>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</si>
  <si>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</si>
  <si>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</si>
  <si>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</si>
  <si>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</si>
  <si>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</si>
  <si>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</si>
  <si>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</si>
  <si>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</si>
  <si>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</si>
  <si>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</si>
  <si>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</si>
  <si>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</si>
  <si>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</si>
  <si>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</si>
  <si>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</si>
  <si>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</si>
  <si>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</si>
  <si>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</si>
  <si>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</si>
  <si>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</si>
  <si>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</si>
  <si>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</si>
  <si>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</si>
  <si>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</si>
  <si>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</si>
  <si>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</si>
  <si>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</si>
  <si>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</si>
  <si>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</si>
  <si>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</si>
  <si>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</si>
  <si>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</si>
  <si>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</si>
  <si>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</si>
  <si>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</si>
  <si>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</si>
  <si>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</si>
  <si>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</si>
  <si>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</si>
  <si>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</si>
  <si>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</si>
  <si>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</si>
  <si>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</si>
  <si>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</si>
  <si>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</si>
  <si>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</si>
  <si>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</si>
  <si>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</si>
  <si>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</si>
  <si>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</si>
  <si>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</si>
  <si>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</si>
  <si>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</si>
  <si>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</si>
  <si>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</si>
  <si>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</si>
  <si>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</si>
  <si>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</si>
  <si>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</si>
  <si>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</si>
  <si>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</si>
  <si>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</si>
  <si>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</si>
  <si>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</si>
  <si>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</si>
  <si>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</si>
  <si>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</si>
  <si>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</si>
  <si>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</si>
  <si>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</si>
  <si>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</si>
  <si>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</si>
  <si>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</si>
  <si>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</si>
  <si>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</si>
  <si>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</si>
  <si>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</si>
  <si>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</si>
  <si>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</si>
  <si>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</si>
  <si>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</si>
  <si>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</si>
  <si>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</si>
  <si>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</si>
  <si>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</si>
  <si>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</si>
  <si>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</si>
  <si>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</si>
  <si>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</si>
  <si>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</si>
  <si>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</si>
  <si>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</si>
  <si>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</si>
  <si>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</si>
  <si>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</si>
  <si>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</si>
  <si>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</si>
  <si>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</si>
  <si>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</si>
  <si>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</si>
  <si>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</si>
  <si>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</si>
  <si>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</si>
  <si>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</si>
  <si>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</si>
  <si>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</si>
  <si>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</si>
  <si>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</si>
  <si>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</si>
  <si>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</si>
  <si>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</si>
  <si>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</si>
  <si>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</si>
  <si>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</si>
  <si>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</si>
  <si>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</si>
  <si>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</si>
  <si>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</si>
  <si>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</si>
  <si>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</si>
  <si>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</si>
  <si>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</si>
  <si>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</si>
  <si>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</si>
  <si>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</si>
  <si>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</si>
  <si>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</si>
  <si>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</si>
  <si>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</si>
  <si>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</si>
  <si>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</si>
  <si>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</si>
  <si>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</si>
  <si>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</si>
  <si>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</si>
  <si>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</si>
  <si>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</si>
  <si>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</si>
  <si>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</si>
  <si>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</si>
  <si>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</si>
  <si>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</si>
  <si>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</si>
  <si>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</si>
  <si>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</si>
  <si>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</si>
  <si>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</si>
  <si>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</si>
  <si>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</si>
  <si>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</si>
  <si>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</si>
  <si>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</si>
  <si>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</si>
  <si>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</si>
  <si>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</si>
  <si>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</si>
  <si>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</si>
  <si>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</si>
  <si>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</si>
  <si>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</si>
  <si>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</si>
  <si>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</si>
  <si>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</si>
  <si>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</si>
  <si>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</si>
  <si>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</si>
  <si>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</si>
  <si>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</si>
  <si>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</si>
  <si>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</si>
  <si>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</si>
  <si>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</si>
  <si>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</si>
  <si>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</si>
  <si>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</si>
  <si>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</si>
  <si>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</si>
  <si>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</si>
  <si>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</si>
  <si>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</si>
  <si>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</si>
  <si>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</si>
  <si>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</si>
  <si>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</si>
  <si>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</si>
  <si>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</si>
  <si>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</si>
  <si>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</si>
  <si>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</si>
  <si>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</si>
  <si>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</si>
  <si>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</si>
  <si>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</si>
  <si>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</si>
  <si>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</si>
  <si>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</si>
  <si>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</si>
  <si>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</si>
  <si>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</si>
  <si>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</si>
  <si>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</si>
  <si>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</si>
  <si>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</si>
  <si>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</si>
  <si>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</si>
  <si>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</si>
  <si>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</si>
  <si>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</si>
  <si>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</si>
  <si>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</si>
  <si>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</si>
  <si>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</si>
  <si>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</si>
  <si>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</si>
  <si>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</si>
  <si>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</si>
  <si>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</si>
  <si>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</si>
  <si>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</si>
  <si>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</si>
  <si>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</si>
  <si>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</si>
  <si>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</si>
  <si>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</si>
  <si>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</si>
  <si>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</si>
  <si>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</si>
  <si>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</si>
  <si>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</si>
  <si>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</si>
  <si>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</si>
  <si>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</si>
  <si>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</si>
  <si>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</si>
  <si>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</si>
  <si>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</si>
  <si>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</si>
  <si>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</si>
  <si>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</si>
  <si>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</si>
  <si>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</si>
  <si>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</si>
  <si>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</si>
  <si>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</si>
  <si>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</si>
  <si>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</si>
  <si>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</si>
  <si>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</si>
  <si>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</si>
  <si>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</si>
  <si>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</si>
  <si>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</si>
  <si>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</si>
  <si>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</si>
  <si>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</si>
  <si>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</si>
  <si>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</si>
  <si>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</si>
  <si>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</si>
  <si>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</si>
  <si>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</si>
  <si>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</si>
  <si>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</si>
  <si>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</si>
  <si>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</si>
  <si>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</si>
  <si>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</si>
  <si>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</si>
  <si>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</si>
  <si>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</si>
  <si>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</si>
  <si>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</si>
  <si>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</si>
  <si>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</si>
  <si>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</si>
  <si>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</si>
  <si>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</si>
  <si>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</si>
  <si>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</si>
  <si>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</si>
  <si>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</si>
  <si>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</si>
  <si>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</si>
  <si>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</si>
  <si>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</si>
  <si>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</si>
  <si>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</si>
  <si>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</si>
  <si>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</si>
  <si>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</si>
  <si>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</si>
  <si>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</si>
  <si>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</si>
  <si>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</si>
  <si>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</si>
  <si>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</si>
  <si>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</si>
  <si>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</si>
  <si>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</si>
  <si>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</si>
  <si>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</si>
  <si>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</si>
  <si>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</si>
  <si>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</si>
  <si>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</si>
  <si>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</si>
  <si>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</si>
  <si>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</si>
  <si>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</si>
  <si>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</si>
  <si>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</si>
  <si>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</si>
  <si>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</si>
  <si>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</si>
  <si>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</si>
  <si>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</si>
  <si>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</si>
  <si>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</si>
  <si>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</si>
  <si>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</si>
  <si>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</si>
  <si>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</si>
  <si>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</si>
  <si>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</si>
  <si>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</si>
  <si>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</si>
  <si>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</si>
  <si>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</si>
  <si>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</si>
  <si>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</si>
  <si>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</si>
  <si>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</si>
  <si>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</si>
  <si>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</si>
  <si>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</si>
  <si>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</si>
  <si>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</si>
  <si>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</si>
  <si>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</si>
  <si>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</si>
  <si>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</si>
  <si>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</si>
  <si>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</si>
  <si>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</si>
  <si>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</si>
  <si>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</si>
  <si>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</si>
  <si>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</si>
  <si>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</si>
  <si>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</si>
  <si>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</si>
  <si>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</si>
  <si>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</si>
  <si>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</si>
  <si>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</si>
  <si>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</si>
  <si>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</si>
  <si>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</si>
  <si>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</si>
  <si>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</si>
  <si>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</si>
  <si>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</si>
  <si>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</si>
  <si>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</si>
  <si>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</si>
  <si>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</si>
  <si>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</si>
  <si>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</si>
  <si>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</si>
  <si>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</si>
  <si>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</si>
  <si>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</si>
  <si>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</si>
  <si>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</si>
  <si>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</si>
  <si>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</si>
  <si>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</si>
  <si>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</si>
  <si>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</si>
  <si>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</si>
  <si>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</si>
  <si>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</si>
  <si>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</si>
  <si>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</si>
  <si>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</si>
  <si>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</si>
  <si>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</si>
  <si>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</si>
  <si>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</si>
  <si>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</si>
  <si>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</si>
  <si>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</si>
  <si>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</si>
  <si>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</si>
  <si>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</si>
  <si>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</si>
  <si>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</si>
  <si>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</si>
  <si>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</si>
  <si>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</si>
  <si>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</si>
  <si>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</si>
  <si>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</si>
  <si>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</si>
  <si>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</si>
  <si>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</si>
  <si>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</si>
  <si>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</si>
  <si>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</si>
  <si>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</si>
  <si>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</si>
  <si>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</si>
  <si>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</si>
  <si>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</si>
  <si>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</si>
  <si>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</si>
  <si>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</si>
  <si>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</si>
  <si>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</si>
  <si>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</si>
  <si>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</si>
  <si>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</si>
  <si>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</si>
  <si>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</si>
  <si>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</si>
  <si>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</si>
  <si>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</si>
  <si>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</si>
  <si>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</si>
  <si>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</si>
  <si>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</si>
  <si>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</si>
  <si>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</si>
  <si>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</si>
  <si>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</si>
  <si>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</si>
  <si>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</si>
  <si>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</si>
  <si>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</si>
  <si>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</si>
  <si>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</si>
  <si>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</si>
  <si>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</si>
  <si>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</si>
  <si>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</si>
  <si>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</si>
  <si>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</si>
  <si>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</si>
  <si>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</si>
  <si>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</si>
  <si>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</si>
  <si>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</si>
  <si>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</si>
  <si>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</si>
  <si>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</si>
  <si>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</si>
  <si>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</si>
  <si>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</si>
  <si>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</si>
  <si>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</si>
  <si>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</si>
  <si>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</si>
  <si>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</si>
  <si>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</si>
  <si>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</si>
  <si>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</si>
  <si>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</si>
  <si>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</si>
  <si>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</si>
  <si>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</si>
  <si>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</si>
  <si>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</si>
  <si>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</si>
  <si>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</si>
  <si>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</si>
  <si>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</si>
  <si>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</si>
  <si>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</si>
  <si>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</si>
  <si>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</si>
  <si>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</si>
  <si>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</si>
  <si>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</si>
  <si>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</si>
  <si>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</si>
  <si>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</si>
  <si>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</si>
  <si>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</si>
  <si>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</si>
  <si>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</si>
  <si>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</si>
  <si>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</si>
  <si>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</si>
  <si>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</si>
  <si>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</si>
  <si>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</si>
  <si>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</si>
  <si>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</si>
  <si>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</si>
  <si>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</si>
  <si>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</si>
  <si>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</si>
  <si>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</si>
  <si>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</si>
  <si>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</si>
  <si>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</si>
  <si>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</si>
  <si>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</si>
  <si>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</si>
  <si>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</si>
  <si>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</si>
  <si>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</si>
  <si>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</si>
  <si>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</si>
  <si>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</si>
  <si>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</si>
  <si>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</si>
  <si>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</si>
  <si>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</si>
  <si>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</si>
  <si>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</si>
  <si>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</si>
  <si>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</si>
  <si>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</si>
  <si>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</si>
  <si>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</si>
  <si>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</si>
  <si>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</si>
  <si>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</si>
  <si>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</si>
  <si>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</si>
  <si>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</si>
  <si>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</si>
  <si>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</si>
  <si>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</si>
  <si>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</si>
  <si>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</si>
  <si>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</si>
  <si>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</si>
  <si>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</si>
  <si>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</si>
  <si>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</si>
  <si>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</si>
  <si>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</si>
  <si>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</si>
  <si>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</si>
  <si>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</si>
  <si>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</si>
  <si>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</si>
  <si>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</si>
  <si>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</si>
  <si>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</si>
  <si>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</si>
  <si>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</si>
  <si>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</si>
  <si>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</si>
  <si>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</si>
  <si>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</si>
  <si>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</si>
  <si>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</si>
  <si>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</si>
  <si>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</si>
  <si>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</si>
  <si>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</si>
  <si>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</si>
  <si>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</si>
  <si>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</si>
  <si>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</si>
  <si>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</si>
  <si>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</si>
  <si>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</si>
  <si>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</si>
  <si>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</si>
  <si>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</si>
  <si>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</si>
  <si>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</si>
  <si>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</si>
  <si>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</si>
  <si>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</si>
  <si>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</si>
  <si>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</si>
  <si>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</si>
  <si>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</si>
  <si>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</si>
  <si>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</si>
  <si>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</si>
  <si>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</si>
  <si>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</si>
  <si>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</si>
  <si>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</si>
  <si>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</si>
  <si>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</si>
  <si>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</si>
  <si>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</si>
  <si>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</si>
  <si>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</si>
  <si>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</si>
  <si>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</si>
  <si>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</si>
  <si>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</si>
  <si>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</si>
  <si>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</si>
  <si>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</si>
  <si>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</si>
  <si>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</si>
  <si>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</si>
  <si>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</si>
  <si>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</si>
  <si>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</si>
  <si>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</si>
  <si>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</si>
  <si>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</si>
  <si>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</si>
  <si>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</si>
  <si>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</si>
  <si>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</si>
  <si>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</si>
  <si>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</si>
  <si>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</si>
  <si>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</si>
  <si>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</si>
  <si>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</si>
  <si>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</si>
  <si>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</si>
  <si>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</si>
  <si>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</si>
  <si>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</si>
  <si>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</si>
  <si>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</si>
  <si>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</si>
  <si>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</si>
  <si>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</si>
  <si>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</si>
  <si>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</si>
  <si>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</si>
  <si>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</si>
  <si>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</si>
  <si>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</si>
  <si>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</si>
  <si>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</si>
  <si>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</si>
  <si>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</si>
  <si>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</si>
  <si>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</si>
  <si>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</si>
  <si>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</si>
  <si>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</si>
  <si>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</si>
  <si>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</si>
  <si>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</si>
  <si>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</si>
  <si>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</si>
  <si>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</si>
  <si>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</si>
  <si>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</si>
  <si>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</si>
  <si>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</si>
  <si>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</si>
  <si>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</si>
  <si>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</si>
  <si>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</si>
  <si>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</si>
  <si>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</si>
  <si>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</si>
  <si>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</si>
  <si>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</si>
  <si>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</si>
  <si>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</si>
  <si>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</si>
  <si>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</si>
  <si>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</si>
  <si>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</si>
  <si>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</si>
  <si>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</si>
  <si>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</si>
  <si>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</si>
  <si>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</si>
  <si>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</si>
  <si>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</si>
  <si>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</si>
  <si>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</si>
  <si>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</si>
  <si>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</si>
  <si>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</si>
  <si>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</si>
  <si>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</si>
  <si>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</si>
  <si>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</si>
  <si>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</si>
  <si>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</si>
  <si>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</si>
  <si>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</si>
  <si>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</si>
  <si>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</si>
  <si>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</si>
  <si>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</si>
  <si>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</si>
  <si>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</si>
  <si>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</si>
  <si>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</si>
  <si>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</si>
  <si>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</si>
  <si>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</si>
  <si>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</si>
  <si>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</si>
  <si>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</si>
  <si>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</si>
  <si>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</si>
  <si>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</si>
  <si>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</si>
  <si>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</si>
  <si>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</si>
  <si>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</si>
  <si>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</si>
  <si>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</si>
  <si>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</si>
  <si>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</si>
  <si>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</si>
  <si>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</si>
  <si>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</si>
  <si>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</si>
  <si>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</si>
  <si>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</si>
  <si>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</si>
  <si>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</si>
  <si>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</si>
  <si>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</si>
  <si>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</si>
  <si>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</si>
  <si>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</si>
  <si>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</si>
  <si>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</si>
  <si>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</si>
  <si>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</si>
  <si>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</si>
  <si>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</si>
  <si>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</si>
  <si>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</si>
  <si>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</si>
  <si>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</si>
  <si>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</si>
  <si>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</si>
  <si>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</si>
  <si>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</si>
  <si>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</si>
  <si>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</si>
  <si>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</si>
  <si>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</si>
  <si>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</si>
  <si>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</si>
  <si>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</si>
  <si>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</si>
  <si>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</si>
  <si>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</si>
  <si>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</si>
  <si>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</si>
  <si>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</si>
  <si>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</si>
  <si>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</si>
  <si>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</si>
  <si>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</si>
  <si>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</si>
  <si>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</si>
  <si>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</si>
  <si>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</si>
  <si>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</si>
  <si>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</si>
  <si>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</si>
  <si>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</si>
  <si>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</si>
  <si>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</si>
  <si>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</si>
  <si>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</si>
  <si>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</si>
  <si>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</si>
  <si>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</si>
  <si>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</si>
  <si>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</si>
  <si>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</si>
  <si>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</si>
  <si>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</si>
  <si>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</si>
  <si>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</si>
  <si>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</si>
  <si>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</si>
  <si>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</si>
  <si>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</si>
  <si>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</si>
  <si>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</si>
  <si>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</si>
  <si>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</si>
  <si>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</si>
  <si>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</si>
  <si>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</si>
  <si>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</si>
  <si>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</si>
  <si>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</si>
  <si>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</si>
  <si>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</si>
  <si>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</si>
  <si>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</si>
  <si>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</si>
  <si>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</si>
  <si>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</si>
  <si>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</si>
  <si>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</si>
  <si>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</si>
  <si>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</si>
  <si>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</si>
  <si>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</si>
  <si>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</si>
  <si>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</si>
  <si>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</si>
  <si>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</si>
  <si>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</si>
  <si>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</si>
  <si>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</si>
  <si>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</si>
  <si>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</si>
  <si>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</si>
  <si>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</si>
  <si>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</si>
  <si>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</si>
  <si>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</si>
  <si>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</si>
  <si>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</si>
  <si>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</si>
  <si>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</si>
  <si>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</si>
  <si>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</si>
  <si>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</si>
  <si>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</si>
  <si>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</si>
  <si>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</si>
  <si>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</si>
  <si>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</si>
  <si>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</si>
  <si>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</si>
  <si>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</si>
  <si>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</si>
  <si>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</si>
  <si>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</si>
  <si>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</si>
  <si>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</si>
  <si>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</si>
  <si>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</si>
  <si>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</si>
  <si>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</si>
  <si>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</si>
  <si>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</si>
  <si>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</si>
  <si>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</si>
  <si>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</si>
  <si>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</si>
  <si>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</si>
  <si>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</si>
  <si>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</si>
  <si>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</si>
  <si>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</si>
  <si>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</si>
  <si>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</si>
  <si>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</si>
  <si>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</si>
  <si>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</si>
  <si>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</si>
  <si>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</si>
  <si>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</si>
  <si>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</si>
  <si>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</si>
  <si>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</si>
  <si>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</si>
  <si>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</si>
  <si>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</si>
  <si>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</si>
  <si>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</si>
  <si>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</si>
  <si>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</si>
  <si>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</si>
  <si>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</si>
  <si>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</si>
  <si>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</si>
  <si>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</si>
  <si>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</si>
  <si>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</si>
  <si>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</si>
  <si>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</si>
  <si>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</si>
  <si>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</si>
  <si>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</si>
  <si>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7 FEVRIER 2022</t>
  </si>
  <si>
    <t>Société aurifère Barrick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</si>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</sst>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FEBRUARY 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0.11686554498067626</v>
      </c>
      <c r="D5" s="40">
        <v>0.11661265958653858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0.1549506484639866</v>
      </c>
      <c r="D6" s="45">
        <v>0.1546896182106512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0.2924538711837008</v>
      </c>
      <c r="D7" s="50">
        <v>0.29357371452830294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0.05813855826191252</v>
      </c>
      <c r="D8" s="50">
        <v>0.05797302819456624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0.16442293924131632</v>
      </c>
      <c r="D9" s="50">
        <v>0.16605811610790575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0.10403066317038373</v>
      </c>
      <c r="D10" s="50">
        <v>0.1037920312368025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0.13402464007070788</v>
      </c>
      <c r="D11" s="50">
        <v>0.1337624606052901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0.17818095897730665</v>
      </c>
      <c r="D12" s="50">
        <v>0.1783561264132786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0.1051401335732608</v>
      </c>
      <c r="D13" s="50">
        <v>0.10717472069115222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0.10982053348552928</v>
      </c>
      <c r="D14" s="50">
        <v>0.10947539391723428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0.06811435953776396</v>
      </c>
      <c r="D15" s="50">
        <v>0.06811059813785938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0.08019403940801653</v>
      </c>
      <c r="D16" s="50">
        <v>0.08090547043917198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0.08802478480921903</v>
      </c>
      <c r="D17" s="50">
        <v>0.08801007102328487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0.1038797605805983</v>
      </c>
      <c r="D18" s="50">
        <v>0.10361568858661745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0.12001690977131396</v>
      </c>
      <c r="D19" s="50">
        <v>0.11960879849463352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0.342330215351773</v>
      </c>
      <c r="D20" s="50">
        <v>0.34190338949674337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0.1339591700441265</v>
      </c>
      <c r="D21" s="50">
        <v>0.13420389372423344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0.0814598170235636</v>
      </c>
      <c r="D22" s="50">
        <v>0.08131012462128898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0.1181208985742449</v>
      </c>
      <c r="D23" s="50">
        <v>0.11768024125104894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0.08799614122706931</v>
      </c>
      <c r="D24" s="50">
        <v>0.08780769569031249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0.08312046065691273</v>
      </c>
      <c r="D25" s="50">
        <v>0.08353820129503808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0.07212650652858531</v>
      </c>
      <c r="D26" s="50">
        <v>0.0721250030512317</v>
      </c>
      <c r="E26" s="51">
        <v>0</v>
      </c>
      <c r="F26" s="52">
        <v>1</v>
      </c>
    </row>
    <row r="27" spans="1:6" ht="15">
      <c r="A27" s="54" t="s">
        <v>84</v>
      </c>
      <c r="B27" s="49" t="s">
        <v>85</v>
      </c>
      <c r="C27" s="39">
        <v>0.08250796748217526</v>
      </c>
      <c r="D27" s="50">
        <v>0.08248129740923552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0.17453202479485158</v>
      </c>
      <c r="D28" s="50">
        <v>0.17519011902490964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0.16192690195103385</v>
      </c>
      <c r="D29" s="50">
        <v>0.16081920713418854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0.08940087473520357</v>
      </c>
      <c r="D30" s="50">
        <v>0.08914658689897612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0.05038758629456909</v>
      </c>
      <c r="D31" s="50">
        <v>0.05055849498937856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0.1028881372282419</v>
      </c>
      <c r="D32" s="50">
        <v>0.10256767834748391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0.07080360558530772</v>
      </c>
      <c r="D33" s="50">
        <v>0.07060344135927372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0.06992232914216112</v>
      </c>
      <c r="D34" s="50">
        <v>0.07068316478318543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0.10209449101523822</v>
      </c>
      <c r="D35" s="50">
        <v>0.1020612341181503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0.13662744731178933</v>
      </c>
      <c r="D36" s="50">
        <v>0.13661412236347162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0.08633643048454324</v>
      </c>
      <c r="D37" s="50">
        <v>0.08631836342528418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0.15851800108816022</v>
      </c>
      <c r="D38" s="50">
        <v>0.15803380402668016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0.1956577478856106</v>
      </c>
      <c r="D39" s="50">
        <v>0.1956702257986498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0.10158834087415619</v>
      </c>
      <c r="D40" s="50">
        <v>0.10243091732945256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0.06976930736917092</v>
      </c>
      <c r="D41" s="50">
        <v>0.06959866049675216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0.0607987158883384</v>
      </c>
      <c r="D42" s="50">
        <v>0.06066109982896246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0.2874703389437687</v>
      </c>
      <c r="D43" s="50">
        <v>0.28729794913676415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0.2874703389437687</v>
      </c>
      <c r="D44" s="50">
        <v>0.28729794913676415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0.2874703389437687</v>
      </c>
      <c r="D45" s="50">
        <v>0.28729794913676415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0.15809571124534338</v>
      </c>
      <c r="D46" s="50">
        <v>0.15749573865625432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0.14255877434788194</v>
      </c>
      <c r="D47" s="50">
        <v>0.14253701101123153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0.10041229174775115</v>
      </c>
      <c r="D48" s="50">
        <v>0.1012951648486624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0.06166529710924018</v>
      </c>
      <c r="D49" s="50">
        <v>0.06153068254887632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0.10544814857961127</v>
      </c>
      <c r="D50" s="50">
        <v>0.1050834265630475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0.0592438812454824</v>
      </c>
      <c r="D51" s="50">
        <v>0.0592403515601114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0.07435470987673902</v>
      </c>
      <c r="D52" s="50">
        <v>0.07434660991348908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0.15204404423946918</v>
      </c>
      <c r="D53" s="50">
        <v>0.15205345532600853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0.10958963454892433</v>
      </c>
      <c r="D54" s="50">
        <v>0.10945811871650937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0.11346581509644833</v>
      </c>
      <c r="D55" s="50">
        <v>0.11295520537444545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0.2108114747146229</v>
      </c>
      <c r="D56" s="50">
        <v>0.2120966205440714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0.11312780214723302</v>
      </c>
      <c r="D57" s="50">
        <v>0.11283237305343427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0.09970132894598385</v>
      </c>
      <c r="D58" s="50">
        <v>0.09936775940690419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0.05349072765248999</v>
      </c>
      <c r="D59" s="50">
        <v>0.053487763243484227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0.23883121517942996</v>
      </c>
      <c r="D60" s="50">
        <v>0.23878600355224072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0.0795857830965277</v>
      </c>
      <c r="D61" s="58">
        <v>0.07967177849850704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0.19930678003268015</v>
      </c>
      <c r="D62" s="58">
        <v>0.1988362348935536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0.08902861998971927</v>
      </c>
      <c r="D63" s="58">
        <v>0.08879900644372829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0.1406810468094154</v>
      </c>
      <c r="D64" s="58">
        <v>0.14026513109658653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0.06665768201414446</v>
      </c>
      <c r="D65" s="58">
        <v>0.06651540993011748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0.12212757249734535</v>
      </c>
      <c r="D66" s="58">
        <v>0.12180403220809495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0.06518297349343413</v>
      </c>
      <c r="D67" s="50">
        <v>0.06544291500137306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0.07745749073265601</v>
      </c>
      <c r="D68" s="50">
        <v>0.0779757531696806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0.15124700575109432</v>
      </c>
      <c r="D69" s="50">
        <v>0.1506973174007833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0.06455117787055539</v>
      </c>
      <c r="D70" s="50">
        <v>0.0644435526190712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0.19433479759220781</v>
      </c>
      <c r="D71" s="50">
        <v>0.19432519492073466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0.061641556376985686</v>
      </c>
      <c r="D72" s="50">
        <v>0.06146259692376517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0.15720610448809638</v>
      </c>
      <c r="D73" s="50">
        <v>0.15719274551690285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0.09123404987126663</v>
      </c>
      <c r="D74" s="50">
        <v>0.09114721647000668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0.06669525249395641</v>
      </c>
      <c r="D75" s="50">
        <v>0.06651937752562045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0.18140862478631595</v>
      </c>
      <c r="D76" s="50">
        <v>0.18143632242119467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0.05418871381377064</v>
      </c>
      <c r="D77" s="50">
        <v>0.05406122811324706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0.0747169002554299</v>
      </c>
      <c r="D78" s="50">
        <v>0.07451889587223379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0.15664588014236158</v>
      </c>
      <c r="D79" s="50">
        <v>0.15630916575052806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0.11451430857852493</v>
      </c>
      <c r="D80" s="50">
        <v>0.11453346038478368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0.08470711103157319</v>
      </c>
      <c r="D81" s="50">
        <v>0.08494501167515783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0.21749095050664766</v>
      </c>
      <c r="D82" s="50">
        <v>0.21752014455593344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0.0952359951536628</v>
      </c>
      <c r="D83" s="50">
        <v>0.09512461720415123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0.0715617528904896</v>
      </c>
      <c r="D84" s="50">
        <v>0.07126720672477468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0.16342012199848321</v>
      </c>
      <c r="D85" s="50">
        <v>0.16357094949585926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0.06152921633665749</v>
      </c>
      <c r="D86" s="50">
        <v>0.061530278297082304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0.10697017817848474</v>
      </c>
      <c r="D87" s="50">
        <v>0.10703693095122298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0.15137029193652746</v>
      </c>
      <c r="D88" s="50">
        <v>0.15136139605114918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0.0937349487584687</v>
      </c>
      <c r="D89" s="50">
        <v>0.09357612181609541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0.08996667528680172</v>
      </c>
      <c r="D90" s="50">
        <v>0.09038282425897443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0.2874703389437687</v>
      </c>
      <c r="D91" s="50">
        <v>0.28729794913676415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0.10966217162929151</v>
      </c>
      <c r="D92" s="50">
        <v>0.10965726982268588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0.10899973002837915</v>
      </c>
      <c r="D93" s="50">
        <v>0.1089679505280162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0.1766085799730502</v>
      </c>
      <c r="D94" s="50">
        <v>0.17676954534538722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0.14710297769958527</v>
      </c>
      <c r="D95" s="50">
        <v>0.14709409765406925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0.11152937651745219</v>
      </c>
      <c r="D96" s="50">
        <v>0.11173786731021046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0.21819108393147021</v>
      </c>
      <c r="D97" s="50">
        <v>0.21803874746121568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0.2747122441672403</v>
      </c>
      <c r="D98" s="50">
        <v>0.27473926080321703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0.15053030764558872</v>
      </c>
      <c r="D99" s="50">
        <v>0.15052758245861378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0.043927208773648065</v>
      </c>
      <c r="D100" s="50">
        <v>0.0438263179812855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0.06463546376545722</v>
      </c>
      <c r="D101" s="50">
        <v>0.06463348162900608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0.0601920629948581</v>
      </c>
      <c r="D102" s="50">
        <v>0.06018815245378307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0.1875863337261252</v>
      </c>
      <c r="D103" s="50">
        <v>0.18746395521712889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0.14248344924963355</v>
      </c>
      <c r="D104" s="50">
        <v>0.1419436013506228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0.18000757467617826</v>
      </c>
      <c r="D105" s="50">
        <v>0.17962788528184667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0.2874703389437687</v>
      </c>
      <c r="D106" s="50">
        <v>0.28729794913676415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0.2874703389437687</v>
      </c>
      <c r="D107" s="50">
        <v>0.28729794913676415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0.2874703389437687</v>
      </c>
      <c r="D108" s="50">
        <v>0.28729794913676415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0.2874703389437687</v>
      </c>
      <c r="D109" s="50">
        <v>0.28729794913676415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0.09194315178630326</v>
      </c>
      <c r="D110" s="50">
        <v>0.09234598427470891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0.057901222902736374</v>
      </c>
      <c r="D111" s="50">
        <v>0.05777456943125885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0.17158599307225542</v>
      </c>
      <c r="D112" s="50">
        <v>0.17145280904610385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0.09625131029681193</v>
      </c>
      <c r="D113" s="50">
        <v>0.09608115153179346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0.18471953101808208</v>
      </c>
      <c r="D114" s="50">
        <v>0.1847605115436433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0.16907353950194404</v>
      </c>
      <c r="D115" s="50">
        <v>0.16882056370376824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0.11531827889023569</v>
      </c>
      <c r="D116" s="50">
        <v>0.11495074407019737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0.047767468966146524</v>
      </c>
      <c r="D117" s="50">
        <v>0.047658294059202855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0.08496464527481981</v>
      </c>
      <c r="D118" s="50">
        <v>0.08513292808995981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0.1997051163388406</v>
      </c>
      <c r="D119" s="50">
        <v>0.19966367847390337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0.09640786522362232</v>
      </c>
      <c r="D120" s="50">
        <v>0.09649770368250216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0.10603583838439672</v>
      </c>
      <c r="D121" s="50">
        <v>0.10600815336513263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0.06718675211111598</v>
      </c>
      <c r="D122" s="50">
        <v>0.06778395541094973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0.1281844734057962</v>
      </c>
      <c r="D123" s="50">
        <v>0.1280722978074273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0.3890647125760405</v>
      </c>
      <c r="D124" s="50">
        <v>0.38889334373027085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0.15108556317947502</v>
      </c>
      <c r="D125" s="50">
        <v>0.15106903134009425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0.0821350325833497</v>
      </c>
      <c r="D126" s="50">
        <v>0.08206166644955218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0.06294015068429126</v>
      </c>
      <c r="D127" s="50">
        <v>0.06306493344568544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0.04165694668501512</v>
      </c>
      <c r="D128" s="50">
        <v>0.04171883961631184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0.17158501638014673</v>
      </c>
      <c r="D129" s="50">
        <v>0.17111066069458822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0.10486440072666767</v>
      </c>
      <c r="D130" s="50">
        <v>0.10486110766456774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0.2847158967718414</v>
      </c>
      <c r="D131" s="50">
        <v>0.2846508841994493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0.21833765974599184</v>
      </c>
      <c r="D132" s="50">
        <v>0.2179514492311097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0.20757156770470045</v>
      </c>
      <c r="D133" s="50">
        <v>0.20719743316605882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0.1634023454789643</v>
      </c>
      <c r="D134" s="50">
        <v>0.1636903474171368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0.32209958502042674</v>
      </c>
      <c r="D135" s="50">
        <v>0.3265898498155025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0.314790230509413</v>
      </c>
      <c r="D136" s="50">
        <v>0.3206285208164607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0.20809412512377673</v>
      </c>
      <c r="D137" s="50">
        <v>0.20784075778665648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0.03144801770685368</v>
      </c>
      <c r="D138" s="50">
        <v>0.03141090680392273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0.06495849076006589</v>
      </c>
      <c r="D139" s="50">
        <v>0.06495519893387432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0.48911076328372577</v>
      </c>
      <c r="D140" s="50">
        <v>0.48871859656749567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0.17701512372751277</v>
      </c>
      <c r="D141" s="50">
        <v>0.17699155682677326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0.05008418719632045</v>
      </c>
      <c r="D142" s="50">
        <v>0.050356505130286444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0.07925905979040934</v>
      </c>
      <c r="D143" s="50">
        <v>0.07907257662754982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0.0562127352084263</v>
      </c>
      <c r="D144" s="50">
        <v>0.056095843965487655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0.14170241898046382</v>
      </c>
      <c r="D145" s="50">
        <v>0.14128774293233848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0.07166066672395678</v>
      </c>
      <c r="D146" s="50">
        <v>0.07152816733051734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0.152915524536635</v>
      </c>
      <c r="D147" s="50">
        <v>0.15291784051527424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0.10273391919949079</v>
      </c>
      <c r="D148" s="50">
        <v>0.1023822769116262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0.11496486222834477</v>
      </c>
      <c r="D149" s="50">
        <v>0.11507030496656591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0.09198979126287138</v>
      </c>
      <c r="D150" s="50">
        <v>0.09199437966290323</v>
      </c>
      <c r="E150" s="55">
        <v>0</v>
      </c>
      <c r="F150" s="56">
        <v>1</v>
      </c>
    </row>
    <row r="151" spans="1:6" ht="15">
      <c r="A151" s="54" t="s">
        <v>332</v>
      </c>
      <c r="B151" s="49" t="s">
        <v>333</v>
      </c>
      <c r="C151" s="39">
        <v>0.13024310452370494</v>
      </c>
      <c r="D151" s="50">
        <v>0.1303364409494422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0.18678574673246173</v>
      </c>
      <c r="D152" s="50">
        <v>0.18684295594742248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0.14292595302875813</v>
      </c>
      <c r="D153" s="50">
        <v>0.1427325856381862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0.07395734925577348</v>
      </c>
      <c r="D154" s="50">
        <v>0.07395957432465436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0.15286831055356154</v>
      </c>
      <c r="D155" s="50">
        <v>0.1525884201582215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0.15046522206477833</v>
      </c>
      <c r="D156" s="50">
        <v>0.15059084966230454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0.12942482250076853</v>
      </c>
      <c r="D157" s="50">
        <v>0.1297422385787948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0.05880484858019194</v>
      </c>
      <c r="D158" s="50">
        <v>0.05863592815188517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0.28614033814599427</v>
      </c>
      <c r="D159" s="50">
        <v>0.2856197858757406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0.0750659000942348</v>
      </c>
      <c r="D160" s="50">
        <v>0.07483463201094415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0.20750712367358246</v>
      </c>
      <c r="D161" s="50">
        <v>0.20725120245956644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0.11841473498668777</v>
      </c>
      <c r="D162" s="50">
        <v>0.11807531944262634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0.10820086062012439</v>
      </c>
      <c r="D163" s="50">
        <v>0.10796889512558715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0.23488683633569857</v>
      </c>
      <c r="D164" s="50">
        <v>0.23473727812103565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0.16381006071036697</v>
      </c>
      <c r="D165" s="50">
        <v>0.16340062494209057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0.16836252570306753</v>
      </c>
      <c r="D166" s="50">
        <v>0.16822586963066166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0.06110523042111301</v>
      </c>
      <c r="D167" s="50">
        <v>0.061106463892411436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0.14995931434902302</v>
      </c>
      <c r="D168" s="50">
        <v>0.15016042274938954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0.18787002431324887</v>
      </c>
      <c r="D169" s="50">
        <v>0.1879489913630553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0.1474785969617189</v>
      </c>
      <c r="D170" s="50">
        <v>0.14719794468438527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0.2103596583883605</v>
      </c>
      <c r="D171" s="50">
        <v>0.20995117899665564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0.08613698813002252</v>
      </c>
      <c r="D172" s="50">
        <v>0.08604714853968531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0.08162226441359671</v>
      </c>
      <c r="D173" s="50">
        <v>0.08149088335761041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0.09959578023153753</v>
      </c>
      <c r="D174" s="50">
        <v>0.09968985149502055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0.11886746911130872</v>
      </c>
      <c r="D175" s="50">
        <v>0.11865753595142427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0.0590402328752688</v>
      </c>
      <c r="D176" s="50">
        <v>0.05898882306573748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0.09132937194120307</v>
      </c>
      <c r="D177" s="58">
        <v>0.09131451832080097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0.1385056396097756</v>
      </c>
      <c r="D178" s="50">
        <v>0.1381657048224432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0.07367758963014456</v>
      </c>
      <c r="D179" s="50">
        <v>0.07353282562424199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0.24655522080642792</v>
      </c>
      <c r="D180" s="50">
        <v>0.2466054642685718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0.13353087591781182</v>
      </c>
      <c r="D181" s="50">
        <v>0.133367628683713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0.25312774487154</v>
      </c>
      <c r="D182" s="50">
        <v>0.25301010286974573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0.21673701669602466</v>
      </c>
      <c r="D183" s="50">
        <v>0.2162738838107909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0.11263756518509153</v>
      </c>
      <c r="D184" s="50">
        <v>0.11234762540666333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0.06505031904655702</v>
      </c>
      <c r="D185" s="50">
        <v>0.06605871904294507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0.10572280193676974</v>
      </c>
      <c r="D186" s="50">
        <v>0.10595197517775089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0.3320316795105245</v>
      </c>
      <c r="D187" s="50">
        <v>0.3322371190538296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0.06402725912856076</v>
      </c>
      <c r="D188" s="50">
        <v>0.06392851757764878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0.2034601622028701</v>
      </c>
      <c r="D189" s="50">
        <v>0.20347160612771684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0.1829790130117249</v>
      </c>
      <c r="D190" s="50">
        <v>0.18270008917453054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0.2922068100774708</v>
      </c>
      <c r="D191" s="50">
        <v>0.2919923338383824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0.23131226380877573</v>
      </c>
      <c r="D192" s="50">
        <v>0.23145110545579237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0.0829367046038737</v>
      </c>
      <c r="D193" s="50">
        <v>0.08307727874662199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0.12279300983874475</v>
      </c>
      <c r="D194" s="50">
        <v>0.12256665861630428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0.3244929381560731</v>
      </c>
      <c r="D195" s="50">
        <v>0.32519925012906115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0.07033784743095922</v>
      </c>
      <c r="D196" s="50">
        <v>0.07032072010954876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0.1923311242950688</v>
      </c>
      <c r="D197" s="50">
        <v>0.1918136122837202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0.13584891090519124</v>
      </c>
      <c r="D198" s="50">
        <v>0.13582676337161848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0.06544060795692976</v>
      </c>
      <c r="D199" s="50">
        <v>0.06528698012541789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0.160053308649228</v>
      </c>
      <c r="D200" s="50">
        <v>0.15957084850997097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0.1372762211386922</v>
      </c>
      <c r="D201" s="50">
        <v>0.13731477611524748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0.0855531601983339</v>
      </c>
      <c r="D202" s="50">
        <v>0.08532782037035108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0.15083811157830235</v>
      </c>
      <c r="D203" s="50">
        <v>0.15085519544803594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0.06452485053046433</v>
      </c>
      <c r="D204" s="50">
        <v>0.06442506165326684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0.07429937825850433</v>
      </c>
      <c r="D205" s="50">
        <v>0.07411799502409691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0.17014329540663864</v>
      </c>
      <c r="D206" s="50">
        <v>0.17040892149023812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0.1165681406821682</v>
      </c>
      <c r="D207" s="50">
        <v>0.11624970747283994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0.19266318024614537</v>
      </c>
      <c r="D208" s="50">
        <v>0.1922970559942691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0.15469484495993857</v>
      </c>
      <c r="D209" s="50">
        <v>0.15452796246650968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0.2539185581228778</v>
      </c>
      <c r="D210" s="50">
        <v>0.2548392522604993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0.0642876616566902</v>
      </c>
      <c r="D211" s="50">
        <v>0.06412074017893327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0.07331582015601665</v>
      </c>
      <c r="D212" s="58">
        <v>0.07330440282507233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0.09580308271115118</v>
      </c>
      <c r="D213" s="58">
        <v>0.0957244707108309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0.0638701081290499</v>
      </c>
      <c r="D214" s="50">
        <v>0.06368081480045597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0.17854076462594504</v>
      </c>
      <c r="D215" s="50">
        <v>0.17798370373968653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0.05732329559152004</v>
      </c>
      <c r="D216" s="50">
        <v>0.05718232553827856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0.17707934728466504</v>
      </c>
      <c r="D217" s="50">
        <v>0.1957597968203918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0.07602556716660455</v>
      </c>
      <c r="D218" s="50">
        <v>0.07597866292200359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0.0989061211029107</v>
      </c>
      <c r="D219" s="50">
        <v>0.0986260943322753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0.06200525327400378</v>
      </c>
      <c r="D220" s="50">
        <v>0.06191565320310353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0.06631824463806542</v>
      </c>
      <c r="D221" s="50">
        <v>0.06616893400580724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0.14320895162563652</v>
      </c>
      <c r="D222" s="50">
        <v>0.1426034939456657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0.37639458361410144</v>
      </c>
      <c r="D223" s="50">
        <v>0.37542067571107907</v>
      </c>
      <c r="E223" s="55">
        <v>0</v>
      </c>
      <c r="F223" s="56">
        <v>1</v>
      </c>
    </row>
    <row r="224" spans="1:6" ht="15">
      <c r="A224" s="54" t="s">
        <v>478</v>
      </c>
      <c r="B224" s="49" t="s">
        <v>479</v>
      </c>
      <c r="C224" s="39">
        <v>0.14911609722837088</v>
      </c>
      <c r="D224" s="50">
        <v>0.14973894511346048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0.19623905838592665</v>
      </c>
      <c r="D225" s="50">
        <v>0.19885200004419168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0.051970407988481335</v>
      </c>
      <c r="D226" s="62">
        <v>0.051972252935622465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0.23802246802780394</v>
      </c>
      <c r="D227" s="50">
        <v>0.23832622751617566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0.14518401672769443</v>
      </c>
      <c r="D228" s="50">
        <v>0.14540371482931413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0.07426136006140802</v>
      </c>
      <c r="D229" s="50">
        <v>0.0741066663927453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0.06991502652982165</v>
      </c>
      <c r="D230" s="50">
        <v>0.06966851055670889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0.06062617405943487</v>
      </c>
      <c r="D231" s="50">
        <v>0.060688894631705965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0.09237457603335292</v>
      </c>
      <c r="D232" s="50">
        <v>0.09218203696161856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0.10234879386393601</v>
      </c>
      <c r="D233" s="50">
        <v>0.10207337953848707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0.17804453118677782</v>
      </c>
      <c r="D234" s="50">
        <v>0.17756497840069554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0.08565210068274587</v>
      </c>
      <c r="D235" s="50">
        <v>0.08564108251811646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0.06700389425951582</v>
      </c>
      <c r="D236" s="50">
        <v>0.0669741607809061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0.29434925560628533</v>
      </c>
      <c r="D237" s="50">
        <v>0.29426860822672785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0.13973761175335767</v>
      </c>
      <c r="D238" s="50">
        <v>0.1397236624138347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0.19931063900398044</v>
      </c>
      <c r="D239" s="50">
        <v>0.19906184632778748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0.0886185463206697</v>
      </c>
      <c r="D240" s="50">
        <v>0.08886702728505756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0.12474616637285127</v>
      </c>
      <c r="D241" s="50">
        <v>0.12530285797053622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0.17164587315316515</v>
      </c>
      <c r="D242" s="50">
        <v>0.1712084927526789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0.13338041438214765</v>
      </c>
      <c r="D243" s="50">
        <v>0.1333795508968731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0.05493276976905934</v>
      </c>
      <c r="D244" s="50">
        <v>0.05482010524577523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0.04975933428679253</v>
      </c>
      <c r="D245" s="50">
        <v>0.05002207438964057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0.03798382639581345</v>
      </c>
      <c r="D246" s="50">
        <v>0.0380076971055787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0.042761787296980804</v>
      </c>
      <c r="D247" s="50">
        <v>0.042752999819785184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0.08256089466761939</v>
      </c>
      <c r="D248" s="50">
        <v>0.08233867715847451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0.09638337164833467</v>
      </c>
      <c r="D249" s="50">
        <v>0.0961341212408242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0.09627385017967635</v>
      </c>
      <c r="D250" s="50">
        <v>0.09607275738947585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0.06745230060553906</v>
      </c>
      <c r="D251" s="50">
        <v>0.06728643041391477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0.06660108073396442</v>
      </c>
      <c r="D252" s="50">
        <v>0.07345325116299198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0.17220703828995923</v>
      </c>
      <c r="D253" s="50">
        <v>0.17186617105009658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0.1168073807439294</v>
      </c>
      <c r="D254" s="50">
        <v>0.1167795710862677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0.0663132221416857</v>
      </c>
      <c r="D255" s="50">
        <v>0.06633841332265972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0.10043082030693873</v>
      </c>
      <c r="D256" s="50">
        <v>0.1047935442755666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0.25045544486564675</v>
      </c>
      <c r="D257" s="50">
        <v>0.2505391342384484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0.30978901900812283</v>
      </c>
      <c r="D258" s="50">
        <v>0.30974089812226807</v>
      </c>
      <c r="E258" s="55">
        <v>0</v>
      </c>
      <c r="F258" s="56">
        <v>1</v>
      </c>
    </row>
    <row r="259" spans="1:6" ht="15">
      <c r="A259" s="54" t="s">
        <v>548</v>
      </c>
      <c r="B259" s="49" t="s">
        <v>549</v>
      </c>
      <c r="C259" s="39">
        <v>0.13229428638333035</v>
      </c>
      <c r="D259" s="50">
        <v>0.13188744202201724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0.12004105928899254</v>
      </c>
      <c r="D260" s="50">
        <v>0.11966518509259304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0.07952770099050295</v>
      </c>
      <c r="D261" s="50">
        <v>0.0795339709437934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0.07489957532936636</v>
      </c>
      <c r="D262" s="50">
        <v>0.07514391473330578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0.05559876381765</v>
      </c>
      <c r="D263" s="50">
        <v>0.05550289679881759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0.21526225251440717</v>
      </c>
      <c r="D264" s="50">
        <v>0.21466505612150316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0.20959077638309476</v>
      </c>
      <c r="D265" s="58">
        <v>0.20925464381766115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0.13444819234132183</v>
      </c>
      <c r="D266" s="58">
        <v>0.13416740776800595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0.027350373147929014</v>
      </c>
      <c r="D267" s="50">
        <v>0.02727898101449022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0.02088984120187915</v>
      </c>
      <c r="D268" s="50">
        <v>0.02089770755829625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0.1542103779126535</v>
      </c>
      <c r="D269" s="50">
        <v>0.15360240233494782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0.20148601046835063</v>
      </c>
      <c r="D270" s="50">
        <v>0.203379787003715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0.05478655613116503</v>
      </c>
      <c r="D271" s="50">
        <v>0.055670673890567186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0.19130853235121015</v>
      </c>
      <c r="D272" s="50">
        <v>0.1918126760678674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0.27608902213195047</v>
      </c>
      <c r="D273" s="50">
        <v>0.2761344716878674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0.2758227779612426</v>
      </c>
      <c r="D274" s="50">
        <v>0.2758573487107714</v>
      </c>
      <c r="E274" s="55">
        <v>0</v>
      </c>
      <c r="F274" s="56">
        <v>1</v>
      </c>
    </row>
    <row r="275" spans="1:6" ht="15">
      <c r="A275" s="54" t="s">
        <v>580</v>
      </c>
      <c r="B275" s="49" t="s">
        <v>581</v>
      </c>
      <c r="C275" s="39">
        <v>0.7993746260330683</v>
      </c>
      <c r="D275" s="50">
        <v>0.7991415423284927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0.009824519579699669</v>
      </c>
      <c r="D276" s="50">
        <v>0.00980916814287382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0.013729034557276016</v>
      </c>
      <c r="D277" s="50">
        <v>0.013717326483543802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0.07632844028213531</v>
      </c>
      <c r="D278" s="50">
        <v>0.07657561139006713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0.22170618994487118</v>
      </c>
      <c r="D279" s="50">
        <v>0.22131430087092963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0.163363776642455</v>
      </c>
      <c r="D280" s="50">
        <v>0.16331136288497383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0.2272055463158482</v>
      </c>
      <c r="D281" s="50">
        <v>0.2279284072193117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0.16060069866221188</v>
      </c>
      <c r="D282" s="50">
        <v>0.16008416519041668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0.11711950245381826</v>
      </c>
      <c r="D283" s="58">
        <v>0.11689897924848172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0.05951232381347575</v>
      </c>
      <c r="D284" s="58">
        <v>0.05934165103667402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0.1291139438129525</v>
      </c>
      <c r="D285" s="58">
        <v>0.129006721804348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0.22502714965388515</v>
      </c>
      <c r="D286" s="58">
        <v>0.22377904431270687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0.0805003655642213</v>
      </c>
      <c r="D287" s="50">
        <v>0.08052655772459028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0.12146049244421181</v>
      </c>
      <c r="D288" s="58">
        <v>0.12103644423025899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0.07601504351610487</v>
      </c>
      <c r="D289" s="50">
        <v>0.07600192128803868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0.32389253912052474</v>
      </c>
      <c r="D290" s="50">
        <v>0.3238252612252678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0.013893796687943553</v>
      </c>
      <c r="D291" s="50">
        <v>0.0138935857123229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0.038710113388723225</v>
      </c>
      <c r="D292" s="50">
        <v>0.03863288095099819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0.10510804555295387</v>
      </c>
      <c r="D293" s="50">
        <v>0.10482714276451902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0.05033272935966724</v>
      </c>
      <c r="D294" s="50">
        <v>0.05028295431827574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0.10317778916280651</v>
      </c>
      <c r="D295" s="50">
        <v>0.10300203029316202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0.048125935445912114</v>
      </c>
      <c r="D296" s="50">
        <v>0.04835543752329565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0.0528382908352832</v>
      </c>
      <c r="D297" s="50">
        <v>0.05331984725252926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0.04668858776467526</v>
      </c>
      <c r="D298" s="50">
        <v>0.0469944947745469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0.05433976055400902</v>
      </c>
      <c r="D299" s="50">
        <v>0.05424766410312684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0.006533956340259068</v>
      </c>
      <c r="D300" s="50">
        <v>0.006522734616147553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0.054170702050705725</v>
      </c>
      <c r="D301" s="50">
        <v>0.054976348666752696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0.07749015529304307</v>
      </c>
      <c r="D302" s="50">
        <v>0.07766568506704827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0.13279087084384336</v>
      </c>
      <c r="D303" s="50">
        <v>0.13278728057721162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0.021908013371395463</v>
      </c>
      <c r="D304" s="50">
        <v>0.021958861436623768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0.08880856021221763</v>
      </c>
      <c r="D305" s="50">
        <v>0.08880459913570543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0.05018479655324035</v>
      </c>
      <c r="D306" s="50">
        <v>0.05041462464821434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0.05833143553340019</v>
      </c>
      <c r="D307" s="50">
        <v>0.058674111151169536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0.053588931665873446</v>
      </c>
      <c r="D308" s="50">
        <v>0.053477981381215386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648</v>
      </c>
      <c r="C309" s="39">
        <v>0.08473154071964072</v>
      </c>
      <c r="D309" s="50">
        <v>0.08455611291635896</v>
      </c>
      <c r="E309" s="55">
        <v>1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0.03451022721452573</v>
      </c>
      <c r="D310" s="50">
        <v>0.03457626776971013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0.03829547853162008</v>
      </c>
      <c r="D311" s="50">
        <v>0.03828924223681775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0.03463548297271456</v>
      </c>
      <c r="D312" s="50">
        <v>0.03458943103769317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0.07634296976109048</v>
      </c>
      <c r="D313" s="50">
        <v>0.07841249447413005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0.05431498472658058</v>
      </c>
      <c r="D314" s="50">
        <v>0.055251384387892434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0.10432383367757514</v>
      </c>
      <c r="D315" s="50">
        <v>0.1042240819770601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0.06010158667371405</v>
      </c>
      <c r="D316" s="50">
        <v>0.06101036493524568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0.056104931508752516</v>
      </c>
      <c r="D317" s="50">
        <v>0.05610659020922857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0.048186368703070144</v>
      </c>
      <c r="D318" s="50">
        <v>0.04836669293512741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7 FEVRIER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933</v>
      </c>
      <c r="C5" s="64">
        <v>0.11686554498067626</v>
      </c>
      <c r="D5" s="40">
        <v>0.11661265958653858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0.1549506484639866</v>
      </c>
      <c r="D6" s="45">
        <v>0.1546896182106512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0.2924538711837008</v>
      </c>
      <c r="D7" s="50">
        <v>0.29357371452830294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0.05813855826191252</v>
      </c>
      <c r="D8" s="50">
        <v>0.05797302819456624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0.16442293924131632</v>
      </c>
      <c r="D9" s="50">
        <v>0.16605811610790575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0.10403066317038373</v>
      </c>
      <c r="D10" s="50">
        <v>0.1037920312368025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0.13402464007070788</v>
      </c>
      <c r="D11" s="50">
        <v>0.1337624606052901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0.17818095897730665</v>
      </c>
      <c r="D12" s="50">
        <v>0.1783561264132786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0.1051401335732608</v>
      </c>
      <c r="D13" s="50">
        <v>0.10717472069115222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0.10982053348552928</v>
      </c>
      <c r="D14" s="50">
        <v>0.10947539391723428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0.06811435953776396</v>
      </c>
      <c r="D15" s="50">
        <v>0.06811059813785938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0.08019403940801653</v>
      </c>
      <c r="D16" s="50">
        <v>0.08090547043917198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0.08802478480921903</v>
      </c>
      <c r="D17" s="50">
        <v>0.08801007102328487</v>
      </c>
      <c r="E17" s="51">
        <v>0</v>
      </c>
      <c r="F17" s="52">
        <v>0</v>
      </c>
    </row>
    <row r="18" spans="1:6" ht="15">
      <c r="A18" s="48" t="s">
        <v>66</v>
      </c>
      <c r="B18" s="53" t="s">
        <v>935</v>
      </c>
      <c r="C18" s="39">
        <v>0.1038797605805983</v>
      </c>
      <c r="D18" s="50">
        <v>0.10361568858661745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0.12001690977131396</v>
      </c>
      <c r="D19" s="50">
        <v>0.11960879849463352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0.342330215351773</v>
      </c>
      <c r="D20" s="50">
        <v>0.34190338949674337</v>
      </c>
      <c r="E20" s="51">
        <v>0</v>
      </c>
      <c r="F20" s="52">
        <v>0</v>
      </c>
    </row>
    <row r="21" spans="1:6" ht="15">
      <c r="A21" s="48" t="s">
        <v>72</v>
      </c>
      <c r="B21" s="49" t="s">
        <v>71</v>
      </c>
      <c r="C21" s="39">
        <v>0.1339591700441265</v>
      </c>
      <c r="D21" s="50">
        <v>0.13420389372423344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0.0814598170235636</v>
      </c>
      <c r="D22" s="50">
        <v>0.08131012462128898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0.1181208985742449</v>
      </c>
      <c r="D23" s="50">
        <v>0.11768024125104894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0.08799614122706931</v>
      </c>
      <c r="D24" s="50">
        <v>0.08780769569031249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0.08312046065691273</v>
      </c>
      <c r="D25" s="50">
        <v>0.08353820129503808</v>
      </c>
      <c r="E25" s="51">
        <v>0</v>
      </c>
      <c r="F25" s="52">
        <v>0</v>
      </c>
    </row>
    <row r="26" spans="1:6" ht="15">
      <c r="A26" s="48" t="s">
        <v>82</v>
      </c>
      <c r="B26" s="49" t="s">
        <v>936</v>
      </c>
      <c r="C26" s="39">
        <v>0.07212650652858531</v>
      </c>
      <c r="D26" s="50">
        <v>0.0721250030512317</v>
      </c>
      <c r="E26" s="51">
        <v>0</v>
      </c>
      <c r="F26" s="52">
        <v>1</v>
      </c>
    </row>
    <row r="27" spans="1:6" ht="15">
      <c r="A27" s="48" t="s">
        <v>84</v>
      </c>
      <c r="B27" s="49" t="s">
        <v>937</v>
      </c>
      <c r="C27" s="39">
        <v>0.08250796748217526</v>
      </c>
      <c r="D27" s="50">
        <v>0.08248129740923552</v>
      </c>
      <c r="E27" s="51">
        <v>0</v>
      </c>
      <c r="F27" s="52">
        <v>1</v>
      </c>
    </row>
    <row r="28" spans="1:6" ht="15">
      <c r="A28" s="48" t="s">
        <v>86</v>
      </c>
      <c r="B28" s="49" t="s">
        <v>87</v>
      </c>
      <c r="C28" s="39">
        <v>0.17453202479485158</v>
      </c>
      <c r="D28" s="50">
        <v>0.17519011902490964</v>
      </c>
      <c r="E28" s="51">
        <v>0</v>
      </c>
      <c r="F28" s="52">
        <v>0</v>
      </c>
    </row>
    <row r="29" spans="1:6" ht="15">
      <c r="A29" s="48" t="s">
        <v>88</v>
      </c>
      <c r="B29" s="49" t="s">
        <v>938</v>
      </c>
      <c r="C29" s="39">
        <v>0.16192690195103385</v>
      </c>
      <c r="D29" s="50">
        <v>0.16081920713418854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0.08940087473520357</v>
      </c>
      <c r="D30" s="50">
        <v>0.08914658689897612</v>
      </c>
      <c r="E30" s="51">
        <v>0</v>
      </c>
      <c r="F30" s="52">
        <v>0</v>
      </c>
    </row>
    <row r="31" spans="1:6" ht="15">
      <c r="A31" s="48" t="s">
        <v>92</v>
      </c>
      <c r="B31" s="57" t="s">
        <v>939</v>
      </c>
      <c r="C31" s="39">
        <v>0.05038758629456909</v>
      </c>
      <c r="D31" s="50">
        <v>0.05055849498937856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0.1028881372282419</v>
      </c>
      <c r="D32" s="50">
        <v>0.10256767834748391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0.07080360558530772</v>
      </c>
      <c r="D33" s="50">
        <v>0.07060344135927372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0.06992232914216112</v>
      </c>
      <c r="D34" s="50">
        <v>0.07068316478318543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0.10209449101523822</v>
      </c>
      <c r="D35" s="50">
        <v>0.1020612341181503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0.13662744731178933</v>
      </c>
      <c r="D36" s="50">
        <v>0.13661412236347162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0.08633643048454324</v>
      </c>
      <c r="D37" s="50">
        <v>0.08631836342528418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0.15851800108816022</v>
      </c>
      <c r="D38" s="50">
        <v>0.15803380402668016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0.1956577478856106</v>
      </c>
      <c r="D39" s="50">
        <v>0.1956702257986498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0.10158834087415619</v>
      </c>
      <c r="D40" s="50">
        <v>0.10243091732945256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0.06976930736917092</v>
      </c>
      <c r="D41" s="50">
        <v>0.06959866049675216</v>
      </c>
      <c r="E41" s="51">
        <v>0</v>
      </c>
      <c r="F41" s="52">
        <v>0</v>
      </c>
    </row>
    <row r="42" spans="1:6" ht="15">
      <c r="A42" s="48" t="s">
        <v>114</v>
      </c>
      <c r="B42" s="49" t="s">
        <v>941</v>
      </c>
      <c r="C42" s="39">
        <v>0.0607987158883384</v>
      </c>
      <c r="D42" s="50">
        <v>0.06066109982896246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0.2874703389437687</v>
      </c>
      <c r="D43" s="50">
        <v>0.28729794913676415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0.2874703389437687</v>
      </c>
      <c r="D44" s="50">
        <v>0.28729794913676415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0.2874703389437687</v>
      </c>
      <c r="D45" s="50">
        <v>0.28729794913676415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0.15809571124534338</v>
      </c>
      <c r="D46" s="50">
        <v>0.15749573865625432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0.14255877434788194</v>
      </c>
      <c r="D47" s="50">
        <v>0.14253701101123153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0.10041229174775115</v>
      </c>
      <c r="D48" s="50">
        <v>0.1012951648486624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0.06166529710924018</v>
      </c>
      <c r="D49" s="50">
        <v>0.06153068254887632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0.10544814857961127</v>
      </c>
      <c r="D50" s="50">
        <v>0.1050834265630475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0.0592438812454824</v>
      </c>
      <c r="D51" s="50">
        <v>0.0592403515601114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0.07435470987673902</v>
      </c>
      <c r="D52" s="50">
        <v>0.07434660991348908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0.15204404423946918</v>
      </c>
      <c r="D53" s="50">
        <v>0.15205345532600853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0.10958963454892433</v>
      </c>
      <c r="D54" s="50">
        <v>0.10945811871650937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0.11346581509644833</v>
      </c>
      <c r="D55" s="50">
        <v>0.11295520537444545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0.2108114747146229</v>
      </c>
      <c r="D56" s="50">
        <v>0.2120966205440714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0.11312780214723302</v>
      </c>
      <c r="D57" s="50">
        <v>0.11283237305343427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0.09970132894598385</v>
      </c>
      <c r="D58" s="50">
        <v>0.09936775940690419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0.05349072765248999</v>
      </c>
      <c r="D59" s="50">
        <v>0.053487763243484227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0.23883121517942996</v>
      </c>
      <c r="D60" s="50">
        <v>0.23878600355224072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0.0795857830965277</v>
      </c>
      <c r="D61" s="58">
        <v>0.07967177849850704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0.19930678003268015</v>
      </c>
      <c r="D62" s="58">
        <v>0.1988362348935536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0.08902861998971927</v>
      </c>
      <c r="D63" s="58">
        <v>0.08879900644372829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0.1406810468094154</v>
      </c>
      <c r="D64" s="58">
        <v>0.14026513109658653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0.06665768201414446</v>
      </c>
      <c r="D65" s="58">
        <v>0.06651540993011748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0.12212757249734535</v>
      </c>
      <c r="D66" s="58">
        <v>0.12180403220809495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0.06518297349343413</v>
      </c>
      <c r="D67" s="50">
        <v>0.06544291500137306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0.07745749073265601</v>
      </c>
      <c r="D68" s="50">
        <v>0.0779757531696806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0.15124700575109432</v>
      </c>
      <c r="D69" s="50">
        <v>0.1506973174007833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0.06455117787055539</v>
      </c>
      <c r="D70" s="50">
        <v>0.0644435526190712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0.19433479759220781</v>
      </c>
      <c r="D71" s="50">
        <v>0.19432519492073466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0.061641556376985686</v>
      </c>
      <c r="D72" s="50">
        <v>0.06146259692376517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0.15720610448809638</v>
      </c>
      <c r="D73" s="50">
        <v>0.15719274551690285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0.09123404987126663</v>
      </c>
      <c r="D74" s="50">
        <v>0.09114721647000668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0.06669525249395641</v>
      </c>
      <c r="D75" s="50">
        <v>0.06651937752562045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0.18140862478631595</v>
      </c>
      <c r="D76" s="50">
        <v>0.18143632242119467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0.05418871381377064</v>
      </c>
      <c r="D77" s="50">
        <v>0.05406122811324706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0.0747169002554299</v>
      </c>
      <c r="D78" s="50">
        <v>0.07451889587223379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0.15664588014236158</v>
      </c>
      <c r="D79" s="50">
        <v>0.15630916575052806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0.11451430857852493</v>
      </c>
      <c r="D80" s="50">
        <v>0.11453346038478368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0.08470711103157319</v>
      </c>
      <c r="D81" s="50">
        <v>0.08494501167515783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0.21749095050664766</v>
      </c>
      <c r="D82" s="50">
        <v>0.21752014455593344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0.0952359951536628</v>
      </c>
      <c r="D83" s="50">
        <v>0.09512461720415123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0.0715617528904896</v>
      </c>
      <c r="D84" s="50">
        <v>0.07126720672477468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0.16342012199848321</v>
      </c>
      <c r="D85" s="50">
        <v>0.16357094949585926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0.06152921633665749</v>
      </c>
      <c r="D86" s="50">
        <v>0.061530278297082304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0.10697017817848474</v>
      </c>
      <c r="D87" s="50">
        <v>0.10703693095122298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0.15137029193652746</v>
      </c>
      <c r="D88" s="50">
        <v>0.15136139605114918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0.0937349487584687</v>
      </c>
      <c r="D89" s="50">
        <v>0.09357612181609541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0.08996667528680172</v>
      </c>
      <c r="D90" s="50">
        <v>0.09038282425897443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0.2874703389437687</v>
      </c>
      <c r="D91" s="50">
        <v>0.28729794913676415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0.10966217162929151</v>
      </c>
      <c r="D92" s="50">
        <v>0.10965726982268588</v>
      </c>
      <c r="E92" s="51">
        <v>0</v>
      </c>
      <c r="F92" s="52">
        <v>0</v>
      </c>
    </row>
    <row r="93" spans="1:6" ht="15">
      <c r="A93" s="48" t="s">
        <v>216</v>
      </c>
      <c r="B93" s="53" t="s">
        <v>951</v>
      </c>
      <c r="C93" s="39">
        <v>0.10899973002837915</v>
      </c>
      <c r="D93" s="50">
        <v>0.1089679505280162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0.1766085799730502</v>
      </c>
      <c r="D94" s="50">
        <v>0.17676954534538722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0.14710297769958527</v>
      </c>
      <c r="D95" s="50">
        <v>0.14709409765406925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0.11152937651745219</v>
      </c>
      <c r="D96" s="50">
        <v>0.11173786731021046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0.21819108393147021</v>
      </c>
      <c r="D97" s="50">
        <v>0.21803874746121568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0.2747122441672403</v>
      </c>
      <c r="D98" s="50">
        <v>0.27473926080321703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0.15053030764558872</v>
      </c>
      <c r="D99" s="50">
        <v>0.15052758245861378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0.043927208773648065</v>
      </c>
      <c r="D100" s="50">
        <v>0.0438263179812855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0.06463546376545722</v>
      </c>
      <c r="D101" s="50">
        <v>0.06463348162900608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0.0601920629948581</v>
      </c>
      <c r="D102" s="50">
        <v>0.06018815245378307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0.1875863337261252</v>
      </c>
      <c r="D103" s="50">
        <v>0.18746395521712889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0.14248344924963355</v>
      </c>
      <c r="D104" s="50">
        <v>0.1419436013506228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0.18000757467617826</v>
      </c>
      <c r="D105" s="50">
        <v>0.17962788528184667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0.2874703389437687</v>
      </c>
      <c r="D106" s="50">
        <v>0.28729794913676415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0.2874703389437687</v>
      </c>
      <c r="D107" s="50">
        <v>0.28729794913676415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0.2874703389437687</v>
      </c>
      <c r="D108" s="50">
        <v>0.28729794913676415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0.2874703389437687</v>
      </c>
      <c r="D109" s="50">
        <v>0.28729794913676415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0.09194315178630326</v>
      </c>
      <c r="D110" s="50">
        <v>0.09234598427470891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0.057901222902736374</v>
      </c>
      <c r="D111" s="50">
        <v>0.05777456943125885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0.17158599307225542</v>
      </c>
      <c r="D112" s="50">
        <v>0.17145280904610385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0.09625131029681193</v>
      </c>
      <c r="D113" s="50">
        <v>0.09608115153179346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0.18471953101808208</v>
      </c>
      <c r="D114" s="50">
        <v>0.1847605115436433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0.16907353950194404</v>
      </c>
      <c r="D115" s="50">
        <v>0.16882056370376824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0.11531827889023569</v>
      </c>
      <c r="D116" s="50">
        <v>0.11495074407019737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0.047767468966146524</v>
      </c>
      <c r="D117" s="50">
        <v>0.047658294059202855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0.08496464527481981</v>
      </c>
      <c r="D118" s="50">
        <v>0.08513292808995981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0.1997051163388406</v>
      </c>
      <c r="D119" s="50">
        <v>0.19966367847390337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0.09640786522362232</v>
      </c>
      <c r="D120" s="50">
        <v>0.09649770368250216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0.10603583838439672</v>
      </c>
      <c r="D121" s="50">
        <v>0.10600815336513263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952</v>
      </c>
      <c r="C122" s="39">
        <v>0.06718675211111598</v>
      </c>
      <c r="D122" s="50">
        <v>0.06778395541094973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953</v>
      </c>
      <c r="C123" s="39">
        <v>0.1281844734057962</v>
      </c>
      <c r="D123" s="50">
        <v>0.1280722978074273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0.3890647125760405</v>
      </c>
      <c r="D124" s="50">
        <v>0.38889334373027085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0.15108556317947502</v>
      </c>
      <c r="D125" s="50">
        <v>0.15106903134009425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0.0821350325833497</v>
      </c>
      <c r="D126" s="50">
        <v>0.08206166644955218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0.06294015068429126</v>
      </c>
      <c r="D127" s="50">
        <v>0.06306493344568544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0.04165694668501512</v>
      </c>
      <c r="D128" s="50">
        <v>0.04171883961631184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0.17158501638014673</v>
      </c>
      <c r="D129" s="50">
        <v>0.17111066069458822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0.10486440072666767</v>
      </c>
      <c r="D130" s="50">
        <v>0.10486110766456774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0.2847158967718414</v>
      </c>
      <c r="D131" s="50">
        <v>0.2846508841994493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954</v>
      </c>
      <c r="C132" s="39">
        <v>0.21833765974599184</v>
      </c>
      <c r="D132" s="50">
        <v>0.2179514492311097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955</v>
      </c>
      <c r="C133" s="39">
        <v>0.20757156770470045</v>
      </c>
      <c r="D133" s="50">
        <v>0.20719743316605882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0.1634023454789643</v>
      </c>
      <c r="D134" s="50">
        <v>0.1636903474171368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0.32209958502042674</v>
      </c>
      <c r="D135" s="50">
        <v>0.3265898498155025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0.314790230509413</v>
      </c>
      <c r="D136" s="50">
        <v>0.3206285208164607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956</v>
      </c>
      <c r="C137" s="39">
        <v>0.20809412512377673</v>
      </c>
      <c r="D137" s="50">
        <v>0.20784075778665648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0.03144801770685368</v>
      </c>
      <c r="D138" s="50">
        <v>0.03141090680392273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957</v>
      </c>
      <c r="C139" s="39">
        <v>0.06495849076006589</v>
      </c>
      <c r="D139" s="50">
        <v>0.06495519893387432</v>
      </c>
      <c r="E139" s="51">
        <v>0</v>
      </c>
      <c r="F139" s="52">
        <v>1</v>
      </c>
    </row>
    <row r="140" spans="1:6" ht="15">
      <c r="A140" s="48" t="s">
        <v>310</v>
      </c>
      <c r="B140" s="49" t="s">
        <v>311</v>
      </c>
      <c r="C140" s="39">
        <v>0.48911076328372577</v>
      </c>
      <c r="D140" s="50">
        <v>0.48871859656749567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0.17701512372751277</v>
      </c>
      <c r="D141" s="50">
        <v>0.17699155682677326</v>
      </c>
      <c r="E141" s="51">
        <v>0</v>
      </c>
      <c r="F141" s="52">
        <v>0</v>
      </c>
    </row>
    <row r="142" spans="1:6" ht="15">
      <c r="A142" s="48" t="s">
        <v>314</v>
      </c>
      <c r="B142" s="49" t="s">
        <v>958</v>
      </c>
      <c r="C142" s="39">
        <v>0.05008418719632045</v>
      </c>
      <c r="D142" s="50">
        <v>0.050356505130286444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0.07925905979040934</v>
      </c>
      <c r="D143" s="50">
        <v>0.07907257662754982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960</v>
      </c>
      <c r="C144" s="39">
        <v>0.0562127352084263</v>
      </c>
      <c r="D144" s="50">
        <v>0.056095843965487655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0.14170241898046382</v>
      </c>
      <c r="D145" s="50">
        <v>0.14128774293233848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961</v>
      </c>
      <c r="C146" s="39">
        <v>0.07166066672395678</v>
      </c>
      <c r="D146" s="50">
        <v>0.07152816733051734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0.152915524536635</v>
      </c>
      <c r="D147" s="50">
        <v>0.15291784051527424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0.10273391919949079</v>
      </c>
      <c r="D148" s="50">
        <v>0.1023822769116262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0.11496486222834477</v>
      </c>
      <c r="D149" s="50">
        <v>0.11507030496656591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963</v>
      </c>
      <c r="C150" s="39">
        <v>0.09198979126287138</v>
      </c>
      <c r="D150" s="50">
        <v>0.09199437966290323</v>
      </c>
      <c r="E150" s="51">
        <v>0</v>
      </c>
      <c r="F150" s="52">
        <v>1</v>
      </c>
    </row>
    <row r="151" spans="1:6" ht="15">
      <c r="A151" s="48" t="s">
        <v>332</v>
      </c>
      <c r="B151" s="49" t="s">
        <v>333</v>
      </c>
      <c r="C151" s="39">
        <v>0.13024310452370494</v>
      </c>
      <c r="D151" s="50">
        <v>0.1303364409494422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0.18678574673246173</v>
      </c>
      <c r="D152" s="50">
        <v>0.18684295594742248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0.14292595302875813</v>
      </c>
      <c r="D153" s="50">
        <v>0.1427325856381862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0.07395734925577348</v>
      </c>
      <c r="D154" s="50">
        <v>0.07395957432465436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0.15286831055356154</v>
      </c>
      <c r="D155" s="50">
        <v>0.1525884201582215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0.15046522206477833</v>
      </c>
      <c r="D156" s="50">
        <v>0.15059084966230454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0.12942482250076853</v>
      </c>
      <c r="D157" s="50">
        <v>0.1297422385787948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0.05880484858019194</v>
      </c>
      <c r="D158" s="50">
        <v>0.05863592815188517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0.28614033814599427</v>
      </c>
      <c r="D159" s="50">
        <v>0.2856197858757406</v>
      </c>
      <c r="E159" s="51">
        <v>0</v>
      </c>
      <c r="F159" s="52">
        <v>0</v>
      </c>
    </row>
    <row r="160" spans="1:6" ht="15">
      <c r="A160" s="48" t="s">
        <v>350</v>
      </c>
      <c r="B160" s="49" t="s">
        <v>964</v>
      </c>
      <c r="C160" s="39">
        <v>0.0750659000942348</v>
      </c>
      <c r="D160" s="50">
        <v>0.07483463201094415</v>
      </c>
      <c r="E160" s="51">
        <v>0</v>
      </c>
      <c r="F160" s="52">
        <v>0</v>
      </c>
    </row>
    <row r="161" spans="1:6" ht="15">
      <c r="A161" s="61" t="s">
        <v>352</v>
      </c>
      <c r="B161" s="49" t="s">
        <v>965</v>
      </c>
      <c r="C161" s="39">
        <v>0.20750712367358246</v>
      </c>
      <c r="D161" s="50">
        <v>0.20725120245956644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966</v>
      </c>
      <c r="C162" s="39">
        <v>0.11841473498668777</v>
      </c>
      <c r="D162" s="50">
        <v>0.11807531944262634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0.10820086062012439</v>
      </c>
      <c r="D163" s="50">
        <v>0.10796889512558715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0.23488683633569857</v>
      </c>
      <c r="D164" s="50">
        <v>0.23473727812103565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0.16381006071036697</v>
      </c>
      <c r="D165" s="50">
        <v>0.16340062494209057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967</v>
      </c>
      <c r="C166" s="39">
        <v>0.16836252570306753</v>
      </c>
      <c r="D166" s="50">
        <v>0.16822586963066166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0.06110523042111301</v>
      </c>
      <c r="D167" s="50">
        <v>0.061106463892411436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0.14995931434902302</v>
      </c>
      <c r="D168" s="50">
        <v>0.15016042274938954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0.18787002431324887</v>
      </c>
      <c r="D169" s="50">
        <v>0.1879489913630553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0.1474785969617189</v>
      </c>
      <c r="D170" s="50">
        <v>0.14719794468438527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0.2103596583883605</v>
      </c>
      <c r="D171" s="50">
        <v>0.20995117899665564</v>
      </c>
      <c r="E171" s="51">
        <v>0</v>
      </c>
      <c r="F171" s="52">
        <v>0</v>
      </c>
    </row>
    <row r="172" spans="1:6" ht="15">
      <c r="A172" s="48" t="s">
        <v>374</v>
      </c>
      <c r="B172" s="49" t="s">
        <v>968</v>
      </c>
      <c r="C172" s="39">
        <v>0.08613698813002252</v>
      </c>
      <c r="D172" s="50">
        <v>0.08604714853968531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0.08162226441359671</v>
      </c>
      <c r="D173" s="50">
        <v>0.08149088335761041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0.09959578023153753</v>
      </c>
      <c r="D174" s="50">
        <v>0.09968985149502055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0.11886746911130872</v>
      </c>
      <c r="D175" s="50">
        <v>0.11865753595142427</v>
      </c>
      <c r="E175" s="51">
        <v>0</v>
      </c>
      <c r="F175" s="52">
        <v>0</v>
      </c>
    </row>
    <row r="176" spans="1:6" ht="15">
      <c r="A176" s="48" t="s">
        <v>382</v>
      </c>
      <c r="B176" s="49" t="s">
        <v>969</v>
      </c>
      <c r="C176" s="79">
        <v>0.0590402328752688</v>
      </c>
      <c r="D176" s="50">
        <v>0.05898882306573748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0.09132937194120307</v>
      </c>
      <c r="D177" s="58">
        <v>0.09131451832080097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0.1385056396097756</v>
      </c>
      <c r="D178" s="50">
        <v>0.1381657048224432</v>
      </c>
      <c r="E178" s="55">
        <v>0</v>
      </c>
      <c r="F178" s="56">
        <v>0</v>
      </c>
    </row>
    <row r="179" spans="1:6" ht="15">
      <c r="A179" s="48" t="s">
        <v>388</v>
      </c>
      <c r="B179" s="49" t="s">
        <v>970</v>
      </c>
      <c r="C179" s="39">
        <v>0.07367758963014456</v>
      </c>
      <c r="D179" s="50">
        <v>0.07353282562424199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971</v>
      </c>
      <c r="C180" s="39">
        <v>0.24655522080642792</v>
      </c>
      <c r="D180" s="50">
        <v>0.2466054642685718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0.13353087591781182</v>
      </c>
      <c r="D181" s="50">
        <v>0.133367628683713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0.25312774487154</v>
      </c>
      <c r="D182" s="50">
        <v>0.25301010286974573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0.21673701669602466</v>
      </c>
      <c r="D183" s="50">
        <v>0.2162738838107909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0.11263756518509153</v>
      </c>
      <c r="D184" s="50">
        <v>0.11234762540666333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0.06505031904655702</v>
      </c>
      <c r="D185" s="50">
        <v>0.06605871904294507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0.10572280193676974</v>
      </c>
      <c r="D186" s="50">
        <v>0.10595197517775089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0.3320316795105245</v>
      </c>
      <c r="D187" s="50">
        <v>0.3322371190538296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0.06402725912856076</v>
      </c>
      <c r="D188" s="50">
        <v>0.06392851757764878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0.2034601622028701</v>
      </c>
      <c r="D189" s="50">
        <v>0.20347160612771684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0.1829790130117249</v>
      </c>
      <c r="D190" s="50">
        <v>0.18270008917453054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0.2922068100774708</v>
      </c>
      <c r="D191" s="50">
        <v>0.2919923338383824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0.23131226380877573</v>
      </c>
      <c r="D192" s="50">
        <v>0.23145110545579237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0.0829367046038737</v>
      </c>
      <c r="D193" s="50">
        <v>0.08307727874662199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0.12279300983874475</v>
      </c>
      <c r="D194" s="50">
        <v>0.12256665861630428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0.3244929381560731</v>
      </c>
      <c r="D195" s="50">
        <v>0.32519925012906115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0.07033784743095922</v>
      </c>
      <c r="D196" s="50">
        <v>0.07032072010954876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0.1923311242950688</v>
      </c>
      <c r="D197" s="50">
        <v>0.1918136122837202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0.13584891090519124</v>
      </c>
      <c r="D198" s="50">
        <v>0.13582676337161848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0.06544060795692976</v>
      </c>
      <c r="D199" s="50">
        <v>0.06528698012541789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0.160053308649228</v>
      </c>
      <c r="D200" s="50">
        <v>0.15957084850997097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0.1372762211386922</v>
      </c>
      <c r="D201" s="50">
        <v>0.13731477611524748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0.0855531601983339</v>
      </c>
      <c r="D202" s="50">
        <v>0.08532782037035108</v>
      </c>
      <c r="E202" s="51">
        <v>0</v>
      </c>
      <c r="F202" s="52">
        <v>0</v>
      </c>
    </row>
    <row r="203" spans="1:6" ht="15">
      <c r="A203" s="48" t="s">
        <v>436</v>
      </c>
      <c r="B203" s="49" t="s">
        <v>972</v>
      </c>
      <c r="C203" s="39">
        <v>0.15083811157830235</v>
      </c>
      <c r="D203" s="50">
        <v>0.15085519544803594</v>
      </c>
      <c r="E203" s="51">
        <v>0</v>
      </c>
      <c r="F203" s="52">
        <v>0</v>
      </c>
    </row>
    <row r="204" spans="1:6" ht="15">
      <c r="A204" s="48" t="s">
        <v>438</v>
      </c>
      <c r="B204" s="49" t="s">
        <v>973</v>
      </c>
      <c r="C204" s="39">
        <v>0.06452485053046433</v>
      </c>
      <c r="D204" s="50">
        <v>0.06442506165326684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0.07429937825850433</v>
      </c>
      <c r="D205" s="50">
        <v>0.07411799502409691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0.17014329540663864</v>
      </c>
      <c r="D206" s="50">
        <v>0.17040892149023812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0.1165681406821682</v>
      </c>
      <c r="D207" s="50">
        <v>0.11624970747283994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0.19266318024614537</v>
      </c>
      <c r="D208" s="50">
        <v>0.1922970559942691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0.15469484495993857</v>
      </c>
      <c r="D209" s="50">
        <v>0.15452796246650968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0.2539185581228778</v>
      </c>
      <c r="D210" s="50">
        <v>0.2548392522604993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974</v>
      </c>
      <c r="C211" s="39">
        <v>0.0642876616566902</v>
      </c>
      <c r="D211" s="50">
        <v>0.06412074017893327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0.07331582015601665</v>
      </c>
      <c r="D212" s="58">
        <v>0.07330440282507233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0.09580308271115118</v>
      </c>
      <c r="D213" s="58">
        <v>0.0957244707108309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975</v>
      </c>
      <c r="C214" s="39">
        <v>0.0638701081290499</v>
      </c>
      <c r="D214" s="50">
        <v>0.06368081480045597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0.17854076462594504</v>
      </c>
      <c r="D215" s="50">
        <v>0.17798370373968653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0.05732329559152004</v>
      </c>
      <c r="D216" s="50">
        <v>0.05718232553827856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0.17707934728466504</v>
      </c>
      <c r="D217" s="50">
        <v>0.1957597968203918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0.07602556716660455</v>
      </c>
      <c r="D218" s="50">
        <v>0.07597866292200359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976</v>
      </c>
      <c r="C219" s="39">
        <v>0.0989061211029107</v>
      </c>
      <c r="D219" s="50">
        <v>0.0986260943322753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977</v>
      </c>
      <c r="C220" s="39">
        <v>0.06200525327400378</v>
      </c>
      <c r="D220" s="50">
        <v>0.06191565320310353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0.06631824463806542</v>
      </c>
      <c r="D221" s="50">
        <v>0.06616893400580724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0.14320895162563652</v>
      </c>
      <c r="D222" s="50">
        <v>0.1426034939456657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978</v>
      </c>
      <c r="C223" s="39">
        <v>0.37639458361410144</v>
      </c>
      <c r="D223" s="50">
        <v>0.37542067571107907</v>
      </c>
      <c r="E223" s="51">
        <v>0</v>
      </c>
      <c r="F223" s="52">
        <v>1</v>
      </c>
    </row>
    <row r="224" spans="1:6" ht="15">
      <c r="A224" s="48" t="s">
        <v>478</v>
      </c>
      <c r="B224" s="49" t="s">
        <v>479</v>
      </c>
      <c r="C224" s="39">
        <v>0.14911609722837088</v>
      </c>
      <c r="D224" s="50">
        <v>0.14973894511346048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0.19623905838592665</v>
      </c>
      <c r="D225" s="50">
        <v>0.19885200004419168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0.051970407988481335</v>
      </c>
      <c r="D226" s="62">
        <v>0.051972252935622465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0.23802246802780394</v>
      </c>
      <c r="D227" s="50">
        <v>0.23832622751617566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0.14518401672769443</v>
      </c>
      <c r="D228" s="50">
        <v>0.14540371482931413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0.07426136006140802</v>
      </c>
      <c r="D229" s="50">
        <v>0.0741066663927453</v>
      </c>
      <c r="E229" s="51">
        <v>0</v>
      </c>
      <c r="F229" s="52">
        <v>0</v>
      </c>
    </row>
    <row r="230" spans="1:6" ht="15">
      <c r="A230" s="48" t="s">
        <v>490</v>
      </c>
      <c r="B230" s="49" t="s">
        <v>979</v>
      </c>
      <c r="C230" s="39">
        <v>0.06991502652982165</v>
      </c>
      <c r="D230" s="50">
        <v>0.06966851055670889</v>
      </c>
      <c r="E230" s="51">
        <v>0</v>
      </c>
      <c r="F230" s="52">
        <v>0</v>
      </c>
    </row>
    <row r="231" spans="1:6" ht="15">
      <c r="A231" s="48" t="s">
        <v>492</v>
      </c>
      <c r="B231" s="49" t="s">
        <v>980</v>
      </c>
      <c r="C231" s="39">
        <v>0.06062617405943487</v>
      </c>
      <c r="D231" s="50">
        <v>0.060688894631705965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0.09237457603335292</v>
      </c>
      <c r="D232" s="50">
        <v>0.09218203696161856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981</v>
      </c>
      <c r="C233" s="39">
        <v>0.10234879386393601</v>
      </c>
      <c r="D233" s="50">
        <v>0.10207337953848707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0.17804453118677782</v>
      </c>
      <c r="D234" s="50">
        <v>0.17756497840069554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0.08565210068274587</v>
      </c>
      <c r="D235" s="50">
        <v>0.08564108251811646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0.06700389425951582</v>
      </c>
      <c r="D236" s="50">
        <v>0.0669741607809061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0.29434925560628533</v>
      </c>
      <c r="D237" s="50">
        <v>0.29426860822672785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0.13973761175335767</v>
      </c>
      <c r="D238" s="50">
        <v>0.1397236624138347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0.19931063900398044</v>
      </c>
      <c r="D239" s="50">
        <v>0.19906184632778748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0.0886185463206697</v>
      </c>
      <c r="D240" s="50">
        <v>0.08886702728505756</v>
      </c>
      <c r="E240" s="51">
        <v>0</v>
      </c>
      <c r="F240" s="52">
        <v>0</v>
      </c>
    </row>
    <row r="241" spans="1:6" ht="15">
      <c r="A241" s="48" t="s">
        <v>512</v>
      </c>
      <c r="B241" s="49" t="s">
        <v>982</v>
      </c>
      <c r="C241" s="39">
        <v>0.12474616637285127</v>
      </c>
      <c r="D241" s="50">
        <v>0.12530285797053622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0.17164587315316515</v>
      </c>
      <c r="D242" s="50">
        <v>0.1712084927526789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0.13338041438214765</v>
      </c>
      <c r="D243" s="50">
        <v>0.1333795508968731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983</v>
      </c>
      <c r="C244" s="39">
        <v>0.05493276976905934</v>
      </c>
      <c r="D244" s="50">
        <v>0.05482010524577523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984</v>
      </c>
      <c r="C245" s="39">
        <v>0.04975933428679253</v>
      </c>
      <c r="D245" s="50">
        <v>0.05002207438964057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985</v>
      </c>
      <c r="C246" s="39">
        <v>0.03798382639581345</v>
      </c>
      <c r="D246" s="50">
        <v>0.0380076971055787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0.042761787296980804</v>
      </c>
      <c r="D247" s="50">
        <v>0.042752999819785184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0.08256089466761939</v>
      </c>
      <c r="D248" s="50">
        <v>0.08233867715847451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0.09638337164833467</v>
      </c>
      <c r="D249" s="50">
        <v>0.0961341212408242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0.09627385017967635</v>
      </c>
      <c r="D250" s="50">
        <v>0.09607275738947585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986</v>
      </c>
      <c r="C251" s="39">
        <v>0.06745230060553906</v>
      </c>
      <c r="D251" s="50">
        <v>0.06728643041391477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0.06660108073396442</v>
      </c>
      <c r="D252" s="50">
        <v>0.07345325116299198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0.17220703828995923</v>
      </c>
      <c r="D253" s="50">
        <v>0.17186617105009658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0.1168073807439294</v>
      </c>
      <c r="D254" s="50">
        <v>0.1167795710862677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0.0663132221416857</v>
      </c>
      <c r="D255" s="50">
        <v>0.06633841332265972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0.10043082030693873</v>
      </c>
      <c r="D256" s="50">
        <v>0.1047935442755666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0.25045544486564675</v>
      </c>
      <c r="D257" s="50">
        <v>0.2505391342384484</v>
      </c>
      <c r="E257" s="51">
        <v>0</v>
      </c>
      <c r="F257" s="52">
        <v>0</v>
      </c>
    </row>
    <row r="258" spans="1:6" ht="15">
      <c r="A258" s="48" t="s">
        <v>546</v>
      </c>
      <c r="B258" s="49" t="s">
        <v>987</v>
      </c>
      <c r="C258" s="79">
        <v>0.30978901900812283</v>
      </c>
      <c r="D258" s="50">
        <v>0.30974089812226807</v>
      </c>
      <c r="E258" s="51">
        <v>0</v>
      </c>
      <c r="F258" s="52">
        <v>1</v>
      </c>
    </row>
    <row r="259" spans="1:6" ht="15">
      <c r="A259" s="48" t="s">
        <v>548</v>
      </c>
      <c r="B259" s="49" t="s">
        <v>549</v>
      </c>
      <c r="C259" s="79">
        <v>0.13229428638333035</v>
      </c>
      <c r="D259" s="50">
        <v>0.13188744202201724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0.12004105928899254</v>
      </c>
      <c r="D260" s="50">
        <v>0.11966518509259304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0.07952770099050295</v>
      </c>
      <c r="D261" s="50">
        <v>0.0795339709437934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0.07489957532936636</v>
      </c>
      <c r="D262" s="50">
        <v>0.07514391473330578</v>
      </c>
      <c r="E262" s="51">
        <v>0</v>
      </c>
      <c r="F262" s="52">
        <v>0</v>
      </c>
    </row>
    <row r="263" spans="1:6" ht="15">
      <c r="A263" s="48" t="s">
        <v>556</v>
      </c>
      <c r="B263" s="49" t="s">
        <v>988</v>
      </c>
      <c r="C263" s="79">
        <v>0.05559876381765</v>
      </c>
      <c r="D263" s="50">
        <v>0.05550289679881759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0.21526225251440717</v>
      </c>
      <c r="D264" s="50">
        <v>0.21466505612150316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0.20959077638309476</v>
      </c>
      <c r="D265" s="58">
        <v>0.20925464381766115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0.13444819234132183</v>
      </c>
      <c r="D266" s="58">
        <v>0.13416740776800595</v>
      </c>
      <c r="E266" s="51">
        <v>0</v>
      </c>
      <c r="F266" s="52">
        <v>0</v>
      </c>
    </row>
    <row r="267" spans="1:6" ht="15">
      <c r="A267" s="48" t="s">
        <v>564</v>
      </c>
      <c r="B267" s="49" t="s">
        <v>989</v>
      </c>
      <c r="C267" s="39">
        <v>0.027350373147929014</v>
      </c>
      <c r="D267" s="50">
        <v>0.02727898101449022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0.02088984120187915</v>
      </c>
      <c r="D268" s="50">
        <v>0.02089770755829625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0.1542103779126535</v>
      </c>
      <c r="D269" s="50">
        <v>0.15360240233494782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0.20148601046835063</v>
      </c>
      <c r="D270" s="50">
        <v>0.203379787003715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0.05478655613116503</v>
      </c>
      <c r="D271" s="50">
        <v>0.055670673890567186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0.19130853235121015</v>
      </c>
      <c r="D272" s="50">
        <v>0.1918126760678674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0.27608902213195047</v>
      </c>
      <c r="D273" s="50">
        <v>0.2761344716878674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990</v>
      </c>
      <c r="C274" s="39">
        <v>0.2758227779612426</v>
      </c>
      <c r="D274" s="50">
        <v>0.2758573487107714</v>
      </c>
      <c r="E274" s="51">
        <v>0</v>
      </c>
      <c r="F274" s="52">
        <v>1</v>
      </c>
    </row>
    <row r="275" spans="1:6" ht="15">
      <c r="A275" s="48" t="s">
        <v>580</v>
      </c>
      <c r="B275" s="49" t="s">
        <v>581</v>
      </c>
      <c r="C275" s="39">
        <v>0.7993746260330683</v>
      </c>
      <c r="D275" s="50">
        <v>0.7991415423284927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0.009824519579699669</v>
      </c>
      <c r="D276" s="50">
        <v>0.00980916814287382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0.013729034557276016</v>
      </c>
      <c r="D277" s="50">
        <v>0.013717326483543802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0.07632844028213531</v>
      </c>
      <c r="D278" s="50">
        <v>0.07657561139006713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0.22170618994487118</v>
      </c>
      <c r="D279" s="50">
        <v>0.22131430087092963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0.163363776642455</v>
      </c>
      <c r="D280" s="50">
        <v>0.16331136288497383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0.2272055463158482</v>
      </c>
      <c r="D281" s="50">
        <v>0.2279284072193117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0.16060069866221188</v>
      </c>
      <c r="D282" s="50">
        <v>0.16008416519041668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0.11711950245381826</v>
      </c>
      <c r="D283" s="58">
        <v>0.11689897924848172</v>
      </c>
      <c r="E283" s="51">
        <v>0</v>
      </c>
      <c r="F283" s="52">
        <v>0</v>
      </c>
    </row>
    <row r="284" spans="1:6" ht="15">
      <c r="A284" s="48" t="s">
        <v>598</v>
      </c>
      <c r="B284" s="49" t="s">
        <v>991</v>
      </c>
      <c r="C284" s="39">
        <v>0.05951232381347575</v>
      </c>
      <c r="D284" s="58">
        <v>0.05934165103667402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0.1291139438129525</v>
      </c>
      <c r="D285" s="58">
        <v>0.129006721804348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0.22502714965388515</v>
      </c>
      <c r="D286" s="58">
        <v>0.22377904431270687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0.0805003655642213</v>
      </c>
      <c r="D287" s="50">
        <v>0.08052655772459028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0.12146049244421181</v>
      </c>
      <c r="D288" s="58">
        <v>0.12103644423025899</v>
      </c>
      <c r="E288" s="51">
        <v>0</v>
      </c>
      <c r="F288" s="52">
        <v>0</v>
      </c>
    </row>
    <row r="289" spans="1:6" ht="15">
      <c r="A289" s="48" t="s">
        <v>608</v>
      </c>
      <c r="B289" s="49" t="s">
        <v>992</v>
      </c>
      <c r="C289" s="39">
        <v>0.07601504351610487</v>
      </c>
      <c r="D289" s="50">
        <v>0.07600192128803868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0.32389253912052474</v>
      </c>
      <c r="D290" s="50">
        <v>0.3238252612252678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0.013893796687943553</v>
      </c>
      <c r="D291" s="50">
        <v>0.0138935857123229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0.038710113388723225</v>
      </c>
      <c r="D292" s="50">
        <v>0.03863288095099819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0.10510804555295387</v>
      </c>
      <c r="D293" s="50">
        <v>0.10482714276451902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0.05033272935966724</v>
      </c>
      <c r="D294" s="50">
        <v>0.05028295431827574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0.10317778916280651</v>
      </c>
      <c r="D295" s="50">
        <v>0.10300203029316202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0.048125935445912114</v>
      </c>
      <c r="D296" s="50">
        <v>0.04835543752329565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0.0528382908352832</v>
      </c>
      <c r="D297" s="50">
        <v>0.05331984725252926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0.04668858776467526</v>
      </c>
      <c r="D298" s="50">
        <v>0.0469944947745469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0.05433976055400902</v>
      </c>
      <c r="D299" s="50">
        <v>0.05424766410312684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0.006533956340259068</v>
      </c>
      <c r="D300" s="50">
        <v>0.006522734616147553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0.054170702050705725</v>
      </c>
      <c r="D301" s="50">
        <v>0.054976348666752696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0.07749015529304307</v>
      </c>
      <c r="D302" s="50">
        <v>0.07766568506704827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0.13279087084384336</v>
      </c>
      <c r="D303" s="50">
        <v>0.13278728057721162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0.021908013371395463</v>
      </c>
      <c r="D304" s="50">
        <v>0.021958861436623768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0.08880856021221763</v>
      </c>
      <c r="D305" s="50">
        <v>0.08880459913570543</v>
      </c>
      <c r="E305" s="51">
        <v>0</v>
      </c>
      <c r="F305" s="52">
        <v>0</v>
      </c>
    </row>
    <row r="306" spans="1:6" ht="15">
      <c r="A306" s="48" t="s">
        <v>642</v>
      </c>
      <c r="B306" s="49" t="s">
        <v>993</v>
      </c>
      <c r="C306" s="39">
        <v>0.05018479655324035</v>
      </c>
      <c r="D306" s="50">
        <v>0.05041462464821434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0.05833143553340019</v>
      </c>
      <c r="D307" s="50">
        <v>0.058674111151169536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994</v>
      </c>
      <c r="C308" s="39">
        <v>0.053588931665873446</v>
      </c>
      <c r="D308" s="50">
        <v>0.053477981381215386</v>
      </c>
      <c r="E308" s="51">
        <v>0</v>
      </c>
      <c r="F308" s="52">
        <v>0</v>
      </c>
    </row>
    <row r="309" spans="1:6" ht="15">
      <c r="A309" s="48" t="s">
        <v>646</v>
      </c>
      <c r="B309" s="49" t="s">
        <v>995</v>
      </c>
      <c r="C309" s="39">
        <v>0.08473154071964072</v>
      </c>
      <c r="D309" s="50">
        <v>0.08455611291635896</v>
      </c>
      <c r="E309" s="51">
        <v>1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0.03451022721452573</v>
      </c>
      <c r="D310" s="50">
        <v>0.03457626776971013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0.03829547853162008</v>
      </c>
      <c r="D311" s="50">
        <v>0.03828924223681775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0.03463548297271456</v>
      </c>
      <c r="D312" s="50">
        <v>0.03458943103769317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0.07634296976109048</v>
      </c>
      <c r="D313" s="50">
        <v>0.07841249447413005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0.05431498472658058</v>
      </c>
      <c r="D314" s="50">
        <v>0.055251384387892434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0.10432383367757514</v>
      </c>
      <c r="D315" s="50">
        <v>0.1042240819770601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0.06010158667371405</v>
      </c>
      <c r="D316" s="50">
        <v>0.06101036493524568</v>
      </c>
      <c r="E316" s="51">
        <v>0</v>
      </c>
      <c r="F316" s="52">
        <v>0</v>
      </c>
    </row>
    <row r="317" spans="1:6" ht="15">
      <c r="A317" s="48" t="s">
        <v>663</v>
      </c>
      <c r="B317" s="57" t="s">
        <v>996</v>
      </c>
      <c r="C317" s="39">
        <v>0.056104931508752516</v>
      </c>
      <c r="D317" s="50">
        <v>0.05610659020922857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0.048186368703070144</v>
      </c>
      <c r="D318" s="50">
        <v>0.04836669293512741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FEVRIER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667</v>
      </c>
      <c r="B5" s="49" t="s">
        <v>668</v>
      </c>
      <c r="C5" s="39">
        <v>0.0017389314478151988</v>
      </c>
      <c r="D5" s="50">
        <v>0.0017311151979623688</v>
      </c>
    </row>
    <row r="6" spans="1:4" ht="15">
      <c r="A6" s="48" t="s">
        <v>669</v>
      </c>
      <c r="B6" s="49" t="s">
        <v>668</v>
      </c>
      <c r="C6" s="39">
        <v>0.0026655976623590023</v>
      </c>
      <c r="D6" s="50">
        <v>0.0026528202806241656</v>
      </c>
    </row>
    <row r="7" spans="1:4" ht="15">
      <c r="A7" s="48" t="s">
        <v>670</v>
      </c>
      <c r="B7" s="49" t="s">
        <v>668</v>
      </c>
      <c r="C7" s="39">
        <v>0.002707297710291707</v>
      </c>
      <c r="D7" s="50">
        <v>0.002693685601834979</v>
      </c>
    </row>
    <row r="8" spans="1:4" ht="15">
      <c r="A8" s="48" t="s">
        <v>671</v>
      </c>
      <c r="B8" s="49" t="s">
        <v>668</v>
      </c>
      <c r="C8" s="39">
        <v>0.002506081673414314</v>
      </c>
      <c r="D8" s="50">
        <v>0.0024977142398206332</v>
      </c>
    </row>
    <row r="9" spans="1:4" ht="15">
      <c r="A9" s="48" t="s">
        <v>672</v>
      </c>
      <c r="B9" s="49" t="s">
        <v>997</v>
      </c>
      <c r="C9" s="39">
        <v>0.01779871699821694</v>
      </c>
      <c r="D9" s="50">
        <v>0.01783169474751311</v>
      </c>
    </row>
    <row r="10" spans="1:4" ht="15">
      <c r="A10" s="48" t="s">
        <v>674</v>
      </c>
      <c r="B10" s="49" t="s">
        <v>998</v>
      </c>
      <c r="C10" s="39">
        <v>0.010857591636788774</v>
      </c>
      <c r="D10" s="50">
        <v>0.010874238270265034</v>
      </c>
    </row>
    <row r="11" spans="1:4" ht="15">
      <c r="A11" s="48" t="s">
        <v>676</v>
      </c>
      <c r="B11" s="49" t="s">
        <v>999</v>
      </c>
      <c r="C11" s="39">
        <v>0.004569028685165348</v>
      </c>
      <c r="D11" s="50">
        <v>0.004565046317008655</v>
      </c>
    </row>
    <row r="12" spans="1:4" ht="14.25" customHeight="1">
      <c r="A12" s="48" t="s">
        <v>678</v>
      </c>
      <c r="B12" s="49" t="s">
        <v>679</v>
      </c>
      <c r="C12" s="39">
        <v>0.0008236941012664699</v>
      </c>
      <c r="D12" s="50">
        <v>0.0008234051299860227</v>
      </c>
    </row>
    <row r="13" spans="1:4" ht="15">
      <c r="A13" s="48" t="s">
        <v>680</v>
      </c>
      <c r="B13" s="49" t="s">
        <v>679</v>
      </c>
      <c r="C13" s="39">
        <v>0.0022555593895658495</v>
      </c>
      <c r="D13" s="50">
        <v>0.0022444146579183397</v>
      </c>
    </row>
    <row r="14" spans="1:4" ht="15">
      <c r="A14" s="48" t="s">
        <v>681</v>
      </c>
      <c r="B14" s="49" t="s">
        <v>679</v>
      </c>
      <c r="C14" s="39">
        <v>0.002276873676086163</v>
      </c>
      <c r="D14" s="50">
        <v>0.0022656209622441393</v>
      </c>
    </row>
    <row r="15" spans="1:4" ht="15">
      <c r="A15" s="48" t="s">
        <v>682</v>
      </c>
      <c r="B15" s="49" t="s">
        <v>679</v>
      </c>
      <c r="C15" s="39">
        <v>0.0022795439703719904</v>
      </c>
      <c r="D15" s="50">
        <v>0.002268278077690713</v>
      </c>
    </row>
    <row r="16" spans="1:4" ht="15">
      <c r="A16" s="48" t="s">
        <v>683</v>
      </c>
      <c r="B16" s="49" t="s">
        <v>1000</v>
      </c>
      <c r="C16" s="39">
        <v>0.04479099472734037</v>
      </c>
      <c r="D16" s="50">
        <v>0.04482508122152724</v>
      </c>
    </row>
    <row r="17" spans="1:4" ht="15">
      <c r="A17" s="48" t="s">
        <v>685</v>
      </c>
      <c r="B17" s="49" t="s">
        <v>1001</v>
      </c>
      <c r="C17" s="39">
        <v>0.050088418321057385</v>
      </c>
      <c r="D17" s="50">
        <v>0.050348021684112926</v>
      </c>
    </row>
    <row r="18" spans="1:4" ht="15">
      <c r="A18" s="48" t="s">
        <v>687</v>
      </c>
      <c r="B18" s="49" t="s">
        <v>1002</v>
      </c>
      <c r="C18" s="39">
        <v>0.05090973080112224</v>
      </c>
      <c r="D18" s="50">
        <v>0.05125419827958799</v>
      </c>
    </row>
    <row r="19" spans="1:4" ht="15">
      <c r="A19" s="48" t="s">
        <v>689</v>
      </c>
      <c r="B19" s="49" t="s">
        <v>690</v>
      </c>
      <c r="C19" s="39">
        <v>0.034567218877212716</v>
      </c>
      <c r="D19" s="50">
        <v>0.03421973321763839</v>
      </c>
    </row>
    <row r="20" spans="1:4" ht="15">
      <c r="A20" s="48" t="s">
        <v>691</v>
      </c>
      <c r="B20" s="49" t="s">
        <v>690</v>
      </c>
      <c r="C20" s="39">
        <v>0.06643973679712187</v>
      </c>
      <c r="D20" s="50">
        <v>0.06577195875734175</v>
      </c>
    </row>
    <row r="21" spans="1:4" ht="15">
      <c r="A21" s="48" t="s">
        <v>692</v>
      </c>
      <c r="B21" s="53" t="s">
        <v>690</v>
      </c>
      <c r="C21" s="39">
        <v>0.05730236491737659</v>
      </c>
      <c r="D21" s="50">
        <v>0.05672642546003287</v>
      </c>
    </row>
    <row r="22" spans="1:4" ht="15">
      <c r="A22" s="48" t="s">
        <v>693</v>
      </c>
      <c r="B22" s="49" t="s">
        <v>1003</v>
      </c>
      <c r="C22" s="39">
        <v>0.04959113273526798</v>
      </c>
      <c r="D22" s="50">
        <v>0.04983860295883279</v>
      </c>
    </row>
    <row r="23" spans="1:4" ht="15">
      <c r="A23" s="48" t="s">
        <v>695</v>
      </c>
      <c r="B23" s="49" t="s">
        <v>1004</v>
      </c>
      <c r="C23" s="39">
        <v>0.1114870189622329</v>
      </c>
      <c r="D23" s="50">
        <v>0.11131893873674077</v>
      </c>
    </row>
    <row r="24" spans="1:4" ht="15">
      <c r="A24" s="48" t="s">
        <v>697</v>
      </c>
      <c r="B24" s="49" t="s">
        <v>1005</v>
      </c>
      <c r="C24" s="39">
        <v>0.05284447588620337</v>
      </c>
      <c r="D24" s="50">
        <v>0.05278452163987906</v>
      </c>
    </row>
    <row r="25" spans="1:4" ht="15">
      <c r="A25" s="48" t="s">
        <v>699</v>
      </c>
      <c r="B25" s="49" t="s">
        <v>1006</v>
      </c>
      <c r="C25" s="39">
        <v>0.05100560701369797</v>
      </c>
      <c r="D25" s="50">
        <v>0.051308009740518606</v>
      </c>
    </row>
    <row r="26" spans="1:4" ht="15">
      <c r="A26" s="48" t="s">
        <v>701</v>
      </c>
      <c r="B26" s="49" t="s">
        <v>1007</v>
      </c>
      <c r="C26" s="39">
        <v>0.07605763428175218</v>
      </c>
      <c r="D26" s="50">
        <v>0.0779046076655114</v>
      </c>
    </row>
    <row r="27" spans="1:4" ht="15">
      <c r="A27" s="48" t="s">
        <v>703</v>
      </c>
      <c r="B27" s="49" t="s">
        <v>1008</v>
      </c>
      <c r="C27" s="39">
        <v>0.055147210559518295</v>
      </c>
      <c r="D27" s="50">
        <v>0.055037706496222666</v>
      </c>
    </row>
    <row r="28" spans="1:4" ht="15">
      <c r="A28" s="48" t="s">
        <v>705</v>
      </c>
      <c r="B28" s="49" t="s">
        <v>1009</v>
      </c>
      <c r="C28" s="39">
        <v>0.05100560701369797</v>
      </c>
      <c r="D28" s="50">
        <v>0.051308009740518606</v>
      </c>
    </row>
    <row r="29" spans="1:4" ht="15">
      <c r="A29" s="48" t="s">
        <v>707</v>
      </c>
      <c r="B29" s="49" t="s">
        <v>1010</v>
      </c>
      <c r="C29" s="39">
        <v>0.03892320691543787</v>
      </c>
      <c r="D29" s="50">
        <v>0.038910690212857764</v>
      </c>
    </row>
    <row r="30" spans="1:4" ht="15">
      <c r="A30" s="48" t="s">
        <v>709</v>
      </c>
      <c r="B30" s="49" t="s">
        <v>1011</v>
      </c>
      <c r="C30" s="39">
        <v>0.10585336481938434</v>
      </c>
      <c r="D30" s="50">
        <v>0.105572426426213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FEVRIER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711</v>
      </c>
      <c r="B5" s="38" t="s">
        <v>935</v>
      </c>
      <c r="C5" s="64">
        <v>0.1038797605805983</v>
      </c>
      <c r="D5" s="40">
        <v>0.10361568858661745</v>
      </c>
    </row>
    <row r="6" spans="1:4" ht="15">
      <c r="A6" s="48" t="s">
        <v>712</v>
      </c>
      <c r="B6" s="49" t="s">
        <v>127</v>
      </c>
      <c r="C6" s="39">
        <v>0.10041229174775115</v>
      </c>
      <c r="D6" s="45">
        <v>0.1012951648486624</v>
      </c>
    </row>
    <row r="7" spans="1:4" ht="15">
      <c r="A7" s="48" t="s">
        <v>713</v>
      </c>
      <c r="B7" s="49" t="s">
        <v>934</v>
      </c>
      <c r="C7" s="39">
        <v>0.13402464007070788</v>
      </c>
      <c r="D7" s="50">
        <v>0.1337624606052901</v>
      </c>
    </row>
    <row r="8" spans="1:4" ht="15">
      <c r="A8" s="48" t="s">
        <v>714</v>
      </c>
      <c r="B8" s="49" t="s">
        <v>61</v>
      </c>
      <c r="C8" s="39">
        <v>0.06811435953776396</v>
      </c>
      <c r="D8" s="50">
        <v>0.06811059813785938</v>
      </c>
    </row>
    <row r="9" spans="1:4" ht="15">
      <c r="A9" s="48" t="s">
        <v>715</v>
      </c>
      <c r="B9" s="49" t="s">
        <v>69</v>
      </c>
      <c r="C9" s="39">
        <v>0.12001690977131396</v>
      </c>
      <c r="D9" s="50">
        <v>0.11960879849463352</v>
      </c>
    </row>
    <row r="10" spans="1:4" ht="15">
      <c r="A10" s="48" t="s">
        <v>716</v>
      </c>
      <c r="B10" s="49" t="s">
        <v>933</v>
      </c>
      <c r="C10" s="39">
        <v>0.11686554498067626</v>
      </c>
      <c r="D10" s="50">
        <v>0.11661265958653858</v>
      </c>
    </row>
    <row r="11" spans="1:4" ht="15">
      <c r="A11" s="48" t="s">
        <v>717</v>
      </c>
      <c r="B11" s="49" t="s">
        <v>87</v>
      </c>
      <c r="C11" s="39">
        <v>0.17453202479485158</v>
      </c>
      <c r="D11" s="50">
        <v>0.17519011902490964</v>
      </c>
    </row>
    <row r="12" spans="1:4" ht="15">
      <c r="A12" s="48" t="s">
        <v>718</v>
      </c>
      <c r="B12" s="49" t="s">
        <v>939</v>
      </c>
      <c r="C12" s="39">
        <v>0.05038758629456909</v>
      </c>
      <c r="D12" s="50">
        <v>0.05055849498937856</v>
      </c>
    </row>
    <row r="13" spans="1:4" ht="15">
      <c r="A13" s="48" t="s">
        <v>719</v>
      </c>
      <c r="B13" s="49" t="s">
        <v>103</v>
      </c>
      <c r="C13" s="39">
        <v>0.13662744731178933</v>
      </c>
      <c r="D13" s="50">
        <v>0.13661412236347162</v>
      </c>
    </row>
    <row r="14" spans="1:4" ht="15">
      <c r="A14" s="48" t="s">
        <v>720</v>
      </c>
      <c r="B14" s="49" t="s">
        <v>940</v>
      </c>
      <c r="C14" s="39">
        <v>0.06976930736917092</v>
      </c>
      <c r="D14" s="50">
        <v>0.06959866049675216</v>
      </c>
    </row>
    <row r="15" spans="1:4" ht="15">
      <c r="A15" s="48" t="s">
        <v>721</v>
      </c>
      <c r="B15" s="49" t="s">
        <v>946</v>
      </c>
      <c r="C15" s="39">
        <v>0.06665768201414446</v>
      </c>
      <c r="D15" s="50">
        <v>0.06651540993011748</v>
      </c>
    </row>
    <row r="16" spans="1:4" ht="15">
      <c r="A16" s="48" t="s">
        <v>722</v>
      </c>
      <c r="B16" s="49" t="s">
        <v>169</v>
      </c>
      <c r="C16" s="39">
        <v>0.15124700575109432</v>
      </c>
      <c r="D16" s="50">
        <v>0.1506973174007833</v>
      </c>
    </row>
    <row r="17" spans="1:4" ht="15">
      <c r="A17" s="48" t="s">
        <v>723</v>
      </c>
      <c r="B17" s="49" t="s">
        <v>135</v>
      </c>
      <c r="C17" s="39">
        <v>0.07435470987673902</v>
      </c>
      <c r="D17" s="50">
        <v>0.07434660991348908</v>
      </c>
    </row>
    <row r="18" spans="1:4" ht="15">
      <c r="A18" s="48" t="s">
        <v>724</v>
      </c>
      <c r="B18" s="49" t="s">
        <v>981</v>
      </c>
      <c r="C18" s="39">
        <v>0.10234879386393601</v>
      </c>
      <c r="D18" s="50">
        <v>0.10207337953848707</v>
      </c>
    </row>
    <row r="19" spans="1:4" ht="15">
      <c r="A19" s="48" t="s">
        <v>725</v>
      </c>
      <c r="B19" s="49" t="s">
        <v>947</v>
      </c>
      <c r="C19" s="39">
        <v>0.06518297349343413</v>
      </c>
      <c r="D19" s="50">
        <v>0.06544291500137306</v>
      </c>
    </row>
    <row r="20" spans="1:4" ht="15">
      <c r="A20" s="48" t="s">
        <v>726</v>
      </c>
      <c r="B20" s="49" t="s">
        <v>948</v>
      </c>
      <c r="C20" s="39">
        <v>0.07745749073265601</v>
      </c>
      <c r="D20" s="50">
        <v>0.0779757531696806</v>
      </c>
    </row>
    <row r="21" spans="1:4" ht="15">
      <c r="A21" s="48" t="s">
        <v>727</v>
      </c>
      <c r="B21" s="49" t="s">
        <v>163</v>
      </c>
      <c r="C21" s="39">
        <v>0.12212757249734535</v>
      </c>
      <c r="D21" s="50">
        <v>0.12180403220809495</v>
      </c>
    </row>
    <row r="22" spans="1:4" ht="15">
      <c r="A22" s="48" t="s">
        <v>728</v>
      </c>
      <c r="B22" s="49" t="s">
        <v>949</v>
      </c>
      <c r="C22" s="39">
        <v>0.06669525249395641</v>
      </c>
      <c r="D22" s="50">
        <v>0.06651937752562045</v>
      </c>
    </row>
    <row r="23" spans="1:4" ht="15">
      <c r="A23" s="48" t="s">
        <v>729</v>
      </c>
      <c r="B23" s="49" t="s">
        <v>153</v>
      </c>
      <c r="C23" s="39">
        <v>0.0795857830965277</v>
      </c>
      <c r="D23" s="50">
        <v>0.07967177849850704</v>
      </c>
    </row>
    <row r="24" spans="1:4" ht="15">
      <c r="A24" s="48" t="s">
        <v>730</v>
      </c>
      <c r="B24" s="49" t="s">
        <v>203</v>
      </c>
      <c r="C24" s="39">
        <v>0.06152921633665749</v>
      </c>
      <c r="D24" s="50">
        <v>0.061530278297082304</v>
      </c>
    </row>
    <row r="25" spans="1:4" ht="15">
      <c r="A25" s="48" t="s">
        <v>731</v>
      </c>
      <c r="B25" s="49" t="s">
        <v>235</v>
      </c>
      <c r="C25" s="39">
        <v>0.0601920629948581</v>
      </c>
      <c r="D25" s="50">
        <v>0.06018815245378307</v>
      </c>
    </row>
    <row r="26" spans="1:4" ht="15">
      <c r="A26" s="48" t="s">
        <v>732</v>
      </c>
      <c r="B26" s="49" t="s">
        <v>223</v>
      </c>
      <c r="C26" s="39">
        <v>0.11152937651745219</v>
      </c>
      <c r="D26" s="50">
        <v>0.11173786731021046</v>
      </c>
    </row>
    <row r="27" spans="1:4" ht="15">
      <c r="A27" s="48" t="s">
        <v>733</v>
      </c>
      <c r="B27" s="49" t="s">
        <v>617</v>
      </c>
      <c r="C27" s="39">
        <v>0.10510804555295387</v>
      </c>
      <c r="D27" s="50">
        <v>0.10482714276451902</v>
      </c>
    </row>
    <row r="28" spans="1:4" ht="15">
      <c r="A28" s="48" t="s">
        <v>734</v>
      </c>
      <c r="B28" s="49" t="s">
        <v>97</v>
      </c>
      <c r="C28" s="39">
        <v>0.10809612063579449</v>
      </c>
      <c r="D28" s="50">
        <v>0.10789595640976048</v>
      </c>
    </row>
    <row r="29" spans="1:4" ht="15">
      <c r="A29" s="48" t="s">
        <v>735</v>
      </c>
      <c r="B29" s="49" t="s">
        <v>229</v>
      </c>
      <c r="C29" s="39">
        <v>0.15053030764558872</v>
      </c>
      <c r="D29" s="50">
        <v>0.15052758245861378</v>
      </c>
    </row>
    <row r="30" spans="1:4" ht="15">
      <c r="A30" s="48" t="s">
        <v>736</v>
      </c>
      <c r="B30" s="49" t="s">
        <v>233</v>
      </c>
      <c r="C30" s="39">
        <v>0.06463546376545722</v>
      </c>
      <c r="D30" s="50">
        <v>0.06463348162900608</v>
      </c>
    </row>
    <row r="31" spans="1:4" ht="15">
      <c r="A31" s="48" t="s">
        <v>737</v>
      </c>
      <c r="B31" s="49" t="s">
        <v>245</v>
      </c>
      <c r="C31" s="39">
        <v>0.2874703389437687</v>
      </c>
      <c r="D31" s="50">
        <v>0.28729794913676415</v>
      </c>
    </row>
    <row r="32" spans="1:4" ht="15">
      <c r="A32" s="48" t="s">
        <v>738</v>
      </c>
      <c r="B32" s="49" t="s">
        <v>247</v>
      </c>
      <c r="C32" s="39">
        <v>0.2874703389437687</v>
      </c>
      <c r="D32" s="50">
        <v>0.28729794913676415</v>
      </c>
    </row>
    <row r="33" spans="1:4" ht="15">
      <c r="A33" s="48" t="s">
        <v>739</v>
      </c>
      <c r="B33" s="49" t="s">
        <v>213</v>
      </c>
      <c r="C33" s="39">
        <v>0.2874703389437687</v>
      </c>
      <c r="D33" s="50">
        <v>0.28729794913676415</v>
      </c>
    </row>
    <row r="34" spans="1:4" ht="15">
      <c r="A34" s="48" t="s">
        <v>740</v>
      </c>
      <c r="B34" s="49" t="s">
        <v>966</v>
      </c>
      <c r="C34" s="39">
        <v>0.11841473498668777</v>
      </c>
      <c r="D34" s="50">
        <v>0.11807531944262634</v>
      </c>
    </row>
    <row r="35" spans="1:4" ht="15">
      <c r="A35" s="48" t="s">
        <v>741</v>
      </c>
      <c r="B35" s="49" t="s">
        <v>253</v>
      </c>
      <c r="C35" s="39">
        <v>0.07630768272406285</v>
      </c>
      <c r="D35" s="50">
        <v>0.07618102925258532</v>
      </c>
    </row>
    <row r="36" spans="1:4" ht="15">
      <c r="A36" s="48" t="s">
        <v>742</v>
      </c>
      <c r="B36" s="49" t="s">
        <v>265</v>
      </c>
      <c r="C36" s="39">
        <v>0.047767468966146524</v>
      </c>
      <c r="D36" s="50">
        <v>0.047658294059202855</v>
      </c>
    </row>
    <row r="37" spans="1:4" ht="15">
      <c r="A37" s="48" t="s">
        <v>743</v>
      </c>
      <c r="B37" s="49" t="s">
        <v>257</v>
      </c>
      <c r="C37" s="39">
        <v>0.09625131029681193</v>
      </c>
      <c r="D37" s="50">
        <v>0.09608115153179346</v>
      </c>
    </row>
    <row r="38" spans="1:4" ht="15">
      <c r="A38" s="48" t="s">
        <v>744</v>
      </c>
      <c r="B38" s="49" t="s">
        <v>952</v>
      </c>
      <c r="C38" s="39">
        <v>0.06718675211111598</v>
      </c>
      <c r="D38" s="50">
        <v>0.06778395541094973</v>
      </c>
    </row>
    <row r="39" spans="1:4" ht="15">
      <c r="A39" s="48" t="s">
        <v>745</v>
      </c>
      <c r="B39" s="49" t="s">
        <v>961</v>
      </c>
      <c r="C39" s="39">
        <v>0.07166066672395678</v>
      </c>
      <c r="D39" s="50">
        <v>0.07152816733051734</v>
      </c>
    </row>
    <row r="40" spans="1:4" ht="15">
      <c r="A40" s="48" t="s">
        <v>746</v>
      </c>
      <c r="B40" s="49" t="s">
        <v>953</v>
      </c>
      <c r="C40" s="39">
        <v>0.1281844734057962</v>
      </c>
      <c r="D40" s="50">
        <v>0.1280722978074273</v>
      </c>
    </row>
    <row r="41" spans="1:4" ht="15">
      <c r="A41" s="48" t="s">
        <v>747</v>
      </c>
      <c r="B41" s="49" t="s">
        <v>287</v>
      </c>
      <c r="C41" s="39">
        <v>0.04165694668501512</v>
      </c>
      <c r="D41" s="50">
        <v>0.04171883961631184</v>
      </c>
    </row>
    <row r="42" spans="1:4" ht="15">
      <c r="A42" s="48" t="s">
        <v>748</v>
      </c>
      <c r="B42" s="49" t="s">
        <v>249</v>
      </c>
      <c r="C42" s="39">
        <v>0.2874703389437687</v>
      </c>
      <c r="D42" s="50">
        <v>0.28729794913676415</v>
      </c>
    </row>
    <row r="43" spans="1:4" ht="15">
      <c r="A43" s="48" t="s">
        <v>749</v>
      </c>
      <c r="B43" s="49" t="s">
        <v>293</v>
      </c>
      <c r="C43" s="39">
        <v>0.2847158967718414</v>
      </c>
      <c r="D43" s="50">
        <v>0.2846508841994493</v>
      </c>
    </row>
    <row r="44" spans="1:4" ht="15">
      <c r="A44" s="48" t="s">
        <v>750</v>
      </c>
      <c r="B44" s="49" t="s">
        <v>959</v>
      </c>
      <c r="C44" s="39">
        <v>0.07925905979040934</v>
      </c>
      <c r="D44" s="50">
        <v>0.07907257662754982</v>
      </c>
    </row>
    <row r="45" spans="1:4" ht="15">
      <c r="A45" s="48" t="s">
        <v>751</v>
      </c>
      <c r="B45" s="49" t="s">
        <v>623</v>
      </c>
      <c r="C45" s="39">
        <v>0.048125935445912114</v>
      </c>
      <c r="D45" s="50">
        <v>0.04835543752329565</v>
      </c>
    </row>
    <row r="46" spans="1:4" ht="15">
      <c r="A46" s="48" t="s">
        <v>752</v>
      </c>
      <c r="B46" s="49" t="s">
        <v>960</v>
      </c>
      <c r="C46" s="39">
        <v>0.0562127352084263</v>
      </c>
      <c r="D46" s="50">
        <v>0.056095843965487655</v>
      </c>
    </row>
    <row r="47" spans="1:4" ht="15">
      <c r="A47" s="48" t="s">
        <v>753</v>
      </c>
      <c r="B47" s="49" t="s">
        <v>975</v>
      </c>
      <c r="C47" s="39">
        <v>0.0638701081290499</v>
      </c>
      <c r="D47" s="50">
        <v>0.06368081480045597</v>
      </c>
    </row>
    <row r="48" spans="1:4" ht="15">
      <c r="A48" s="48" t="s">
        <v>754</v>
      </c>
      <c r="B48" s="49" t="s">
        <v>627</v>
      </c>
      <c r="C48" s="39">
        <v>0.04668858776467526</v>
      </c>
      <c r="D48" s="50">
        <v>0.0469944947745469</v>
      </c>
    </row>
    <row r="49" spans="1:4" ht="15">
      <c r="A49" s="48" t="s">
        <v>755</v>
      </c>
      <c r="B49" s="49" t="s">
        <v>489</v>
      </c>
      <c r="C49" s="39">
        <v>0.07426136006140802</v>
      </c>
      <c r="D49" s="50">
        <v>0.0741066663927453</v>
      </c>
    </row>
    <row r="50" spans="1:4" ht="15">
      <c r="A50" s="48" t="s">
        <v>756</v>
      </c>
      <c r="B50" s="49" t="s">
        <v>341</v>
      </c>
      <c r="C50" s="39">
        <v>0.15286831055356154</v>
      </c>
      <c r="D50" s="50">
        <v>0.1525884201582215</v>
      </c>
    </row>
    <row r="51" spans="1:4" ht="15">
      <c r="A51" s="48" t="s">
        <v>757</v>
      </c>
      <c r="B51" s="49" t="s">
        <v>337</v>
      </c>
      <c r="C51" s="39">
        <v>0.14292595302875813</v>
      </c>
      <c r="D51" s="50">
        <v>0.1427325856381862</v>
      </c>
    </row>
    <row r="52" spans="1:4" ht="15">
      <c r="A52" s="48" t="s">
        <v>758</v>
      </c>
      <c r="B52" s="49" t="s">
        <v>339</v>
      </c>
      <c r="C52" s="39">
        <v>0.07395734925577348</v>
      </c>
      <c r="D52" s="50">
        <v>0.07395957432465436</v>
      </c>
    </row>
    <row r="53" spans="1:4" ht="15">
      <c r="A53" s="48" t="s">
        <v>759</v>
      </c>
      <c r="B53" s="49" t="s">
        <v>357</v>
      </c>
      <c r="C53" s="39">
        <v>0.10820086062012439</v>
      </c>
      <c r="D53" s="50">
        <v>0.10796889512558715</v>
      </c>
    </row>
    <row r="54" spans="1:4" ht="15">
      <c r="A54" s="48" t="s">
        <v>760</v>
      </c>
      <c r="B54" s="49" t="s">
        <v>980</v>
      </c>
      <c r="C54" s="39">
        <v>0.06062617405943487</v>
      </c>
      <c r="D54" s="50">
        <v>0.060688894631705965</v>
      </c>
    </row>
    <row r="55" spans="1:4" ht="15">
      <c r="A55" s="48" t="s">
        <v>761</v>
      </c>
      <c r="B55" s="49" t="s">
        <v>347</v>
      </c>
      <c r="C55" s="39">
        <v>0.05880484858019194</v>
      </c>
      <c r="D55" s="50">
        <v>0.05863592815188517</v>
      </c>
    </row>
    <row r="56" spans="1:4" ht="15">
      <c r="A56" s="48" t="s">
        <v>762</v>
      </c>
      <c r="B56" s="49" t="s">
        <v>967</v>
      </c>
      <c r="C56" s="39">
        <v>0.16836252570306753</v>
      </c>
      <c r="D56" s="50">
        <v>0.16822586963066166</v>
      </c>
    </row>
    <row r="57" spans="1:4" ht="15">
      <c r="A57" s="48" t="s">
        <v>763</v>
      </c>
      <c r="B57" s="49" t="s">
        <v>231</v>
      </c>
      <c r="C57" s="39">
        <v>0.043927208773648065</v>
      </c>
      <c r="D57" s="50">
        <v>0.0438263179812855</v>
      </c>
    </row>
    <row r="58" spans="1:4" ht="15">
      <c r="A58" s="48" t="s">
        <v>764</v>
      </c>
      <c r="B58" s="49" t="s">
        <v>968</v>
      </c>
      <c r="C58" s="39">
        <v>0.08613698813002252</v>
      </c>
      <c r="D58" s="50">
        <v>0.08604714853968531</v>
      </c>
    </row>
    <row r="59" spans="1:4" ht="15">
      <c r="A59" s="48" t="s">
        <v>765</v>
      </c>
      <c r="B59" s="49" t="s">
        <v>379</v>
      </c>
      <c r="C59" s="39">
        <v>0.09959578023153753</v>
      </c>
      <c r="D59" s="50">
        <v>0.09968985149502055</v>
      </c>
    </row>
    <row r="60" spans="1:4" ht="15">
      <c r="A60" s="48" t="s">
        <v>766</v>
      </c>
      <c r="B60" s="49" t="s">
        <v>299</v>
      </c>
      <c r="C60" s="39">
        <v>0.1634023454789643</v>
      </c>
      <c r="D60" s="50">
        <v>0.1636903474171368</v>
      </c>
    </row>
    <row r="61" spans="1:4" ht="15">
      <c r="A61" s="48" t="s">
        <v>767</v>
      </c>
      <c r="B61" s="49" t="s">
        <v>962</v>
      </c>
      <c r="C61" s="39">
        <v>0.10273391919949079</v>
      </c>
      <c r="D61" s="50">
        <v>0.1023822769116262</v>
      </c>
    </row>
    <row r="62" spans="1:4" ht="15">
      <c r="A62" s="48" t="s">
        <v>768</v>
      </c>
      <c r="B62" s="49" t="s">
        <v>255</v>
      </c>
      <c r="C62" s="39">
        <v>0.17158599307225542</v>
      </c>
      <c r="D62" s="50">
        <v>0.17145280904610385</v>
      </c>
    </row>
    <row r="63" spans="1:4" ht="15">
      <c r="A63" s="48" t="s">
        <v>769</v>
      </c>
      <c r="B63" s="49" t="s">
        <v>969</v>
      </c>
      <c r="C63" s="39">
        <v>0.0590402328752688</v>
      </c>
      <c r="D63" s="50">
        <v>0.05898882306573748</v>
      </c>
    </row>
    <row r="64" spans="1:4" ht="15">
      <c r="A64" s="48" t="s">
        <v>770</v>
      </c>
      <c r="B64" s="49" t="s">
        <v>387</v>
      </c>
      <c r="C64" s="39">
        <v>0.1385056396097756</v>
      </c>
      <c r="D64" s="50">
        <v>0.1381657048224432</v>
      </c>
    </row>
    <row r="65" spans="1:4" ht="15">
      <c r="A65" s="48" t="s">
        <v>771</v>
      </c>
      <c r="B65" s="49" t="s">
        <v>970</v>
      </c>
      <c r="C65" s="39">
        <v>0.07367758963014456</v>
      </c>
      <c r="D65" s="50">
        <v>0.07353282562424199</v>
      </c>
    </row>
    <row r="66" spans="1:4" ht="15">
      <c r="A66" s="48" t="s">
        <v>772</v>
      </c>
      <c r="B66" s="49" t="s">
        <v>267</v>
      </c>
      <c r="C66" s="39">
        <v>0.08496464527481981</v>
      </c>
      <c r="D66" s="50">
        <v>0.08513292808995981</v>
      </c>
    </row>
    <row r="67" spans="1:4" ht="15">
      <c r="A67" s="48" t="s">
        <v>773</v>
      </c>
      <c r="B67" s="49" t="s">
        <v>173</v>
      </c>
      <c r="C67" s="39">
        <v>0.19433479759220781</v>
      </c>
      <c r="D67" s="50">
        <v>0.19432519492073466</v>
      </c>
    </row>
    <row r="68" spans="1:4" ht="15">
      <c r="A68" s="48" t="s">
        <v>774</v>
      </c>
      <c r="B68" s="49" t="s">
        <v>941</v>
      </c>
      <c r="C68" s="39">
        <v>0.0607987158883384</v>
      </c>
      <c r="D68" s="50">
        <v>0.06066109982896246</v>
      </c>
    </row>
    <row r="69" spans="1:4" ht="15">
      <c r="A69" s="48" t="s">
        <v>775</v>
      </c>
      <c r="B69" s="49" t="s">
        <v>511</v>
      </c>
      <c r="C69" s="39">
        <v>0.0886185463206697</v>
      </c>
      <c r="D69" s="50">
        <v>0.08886702728505756</v>
      </c>
    </row>
    <row r="70" spans="1:4" ht="15">
      <c r="A70" s="48" t="s">
        <v>776</v>
      </c>
      <c r="B70" s="49" t="s">
        <v>403</v>
      </c>
      <c r="C70" s="39">
        <v>0.10572280193676974</v>
      </c>
      <c r="D70" s="50">
        <v>0.10595197517775089</v>
      </c>
    </row>
    <row r="71" spans="1:4" ht="15">
      <c r="A71" s="48" t="s">
        <v>777</v>
      </c>
      <c r="B71" s="49" t="s">
        <v>45</v>
      </c>
      <c r="C71" s="39">
        <v>0.2924538711837008</v>
      </c>
      <c r="D71" s="50">
        <v>0.29357371452830294</v>
      </c>
    </row>
    <row r="72" spans="1:4" ht="15">
      <c r="A72" s="48" t="s">
        <v>778</v>
      </c>
      <c r="B72" s="49" t="s">
        <v>943</v>
      </c>
      <c r="C72" s="39">
        <v>0.15204404423946918</v>
      </c>
      <c r="D72" s="50">
        <v>0.15205345532600853</v>
      </c>
    </row>
    <row r="73" spans="1:4" ht="15">
      <c r="A73" s="48" t="s">
        <v>779</v>
      </c>
      <c r="B73" s="49" t="s">
        <v>417</v>
      </c>
      <c r="C73" s="39">
        <v>0.0829367046038737</v>
      </c>
      <c r="D73" s="50">
        <v>0.08307727874662199</v>
      </c>
    </row>
    <row r="74" spans="1:4" ht="15">
      <c r="A74" s="48" t="s">
        <v>780</v>
      </c>
      <c r="B74" s="49" t="s">
        <v>205</v>
      </c>
      <c r="C74" s="39">
        <v>0.10697017817848474</v>
      </c>
      <c r="D74" s="50">
        <v>0.10703693095122298</v>
      </c>
    </row>
    <row r="75" spans="1:4" ht="15">
      <c r="A75" s="48" t="s">
        <v>781</v>
      </c>
      <c r="B75" s="49" t="s">
        <v>423</v>
      </c>
      <c r="C75" s="39">
        <v>0.07033784743095922</v>
      </c>
      <c r="D75" s="50">
        <v>0.07032072010954876</v>
      </c>
    </row>
    <row r="76" spans="1:4" ht="15">
      <c r="A76" s="48" t="s">
        <v>782</v>
      </c>
      <c r="B76" s="49" t="s">
        <v>549</v>
      </c>
      <c r="C76" s="39">
        <v>0.13229428638333035</v>
      </c>
      <c r="D76" s="50">
        <v>0.13188744202201724</v>
      </c>
    </row>
    <row r="77" spans="1:4" ht="15">
      <c r="A77" s="48" t="s">
        <v>783</v>
      </c>
      <c r="B77" s="49" t="s">
        <v>445</v>
      </c>
      <c r="C77" s="39">
        <v>0.1165681406821682</v>
      </c>
      <c r="D77" s="50">
        <v>0.11624970747283994</v>
      </c>
    </row>
    <row r="78" spans="1:4" ht="15">
      <c r="A78" s="48" t="s">
        <v>784</v>
      </c>
      <c r="B78" s="49" t="s">
        <v>601</v>
      </c>
      <c r="C78" s="39">
        <v>0.1291139438129525</v>
      </c>
      <c r="D78" s="50">
        <v>0.129006721804348</v>
      </c>
    </row>
    <row r="79" spans="1:4" ht="15">
      <c r="A79" s="48" t="s">
        <v>785</v>
      </c>
      <c r="B79" s="49" t="s">
        <v>441</v>
      </c>
      <c r="C79" s="39">
        <v>0.07429937825850433</v>
      </c>
      <c r="D79" s="50">
        <v>0.07411799502409691</v>
      </c>
    </row>
    <row r="80" spans="1:4" ht="15">
      <c r="A80" s="48" t="s">
        <v>786</v>
      </c>
      <c r="B80" s="49" t="s">
        <v>433</v>
      </c>
      <c r="C80" s="39">
        <v>0.1372762211386922</v>
      </c>
      <c r="D80" s="50">
        <v>0.13731477611524748</v>
      </c>
    </row>
    <row r="81" spans="1:4" ht="15">
      <c r="A81" s="48" t="s">
        <v>787</v>
      </c>
      <c r="B81" s="49" t="s">
        <v>973</v>
      </c>
      <c r="C81" s="39">
        <v>0.06452485053046433</v>
      </c>
      <c r="D81" s="50">
        <v>0.06442506165326684</v>
      </c>
    </row>
    <row r="82" spans="1:4" ht="15">
      <c r="A82" s="48" t="s">
        <v>788</v>
      </c>
      <c r="B82" s="49" t="s">
        <v>964</v>
      </c>
      <c r="C82" s="39">
        <v>0.0750659000942348</v>
      </c>
      <c r="D82" s="50">
        <v>0.07483463201094415</v>
      </c>
    </row>
    <row r="83" spans="1:4" ht="15">
      <c r="A83" s="48" t="s">
        <v>789</v>
      </c>
      <c r="B83" s="49" t="s">
        <v>65</v>
      </c>
      <c r="C83" s="39">
        <v>0.08802478480921903</v>
      </c>
      <c r="D83" s="50">
        <v>0.08801007102328487</v>
      </c>
    </row>
    <row r="84" spans="1:4" ht="15">
      <c r="A84" s="48" t="s">
        <v>790</v>
      </c>
      <c r="B84" s="49" t="s">
        <v>455</v>
      </c>
      <c r="C84" s="39">
        <v>0.07331582015601665</v>
      </c>
      <c r="D84" s="50">
        <v>0.07330440282507233</v>
      </c>
    </row>
    <row r="85" spans="1:4" ht="15">
      <c r="A85" s="48" t="s">
        <v>791</v>
      </c>
      <c r="B85" s="49" t="s">
        <v>119</v>
      </c>
      <c r="C85" s="39">
        <v>0.2874703389437687</v>
      </c>
      <c r="D85" s="50">
        <v>0.28729794913676415</v>
      </c>
    </row>
    <row r="86" spans="1:4" ht="15">
      <c r="A86" s="48" t="s">
        <v>792</v>
      </c>
      <c r="B86" s="49" t="s">
        <v>988</v>
      </c>
      <c r="C86" s="39">
        <v>0.05559876381765</v>
      </c>
      <c r="D86" s="50">
        <v>0.05550289679881759</v>
      </c>
    </row>
    <row r="87" spans="1:4" ht="15">
      <c r="A87" s="48" t="s">
        <v>793</v>
      </c>
      <c r="B87" s="49" t="s">
        <v>105</v>
      </c>
      <c r="C87" s="39">
        <v>0.08026341342133575</v>
      </c>
      <c r="D87" s="50">
        <v>0.08024534636207667</v>
      </c>
    </row>
    <row r="88" spans="1:4" ht="15">
      <c r="A88" s="48" t="s">
        <v>794</v>
      </c>
      <c r="B88" s="49" t="s">
        <v>555</v>
      </c>
      <c r="C88" s="39">
        <v>0.07489957532936636</v>
      </c>
      <c r="D88" s="50">
        <v>0.07514391473330578</v>
      </c>
    </row>
    <row r="89" spans="1:4" ht="15">
      <c r="A89" s="48" t="s">
        <v>795</v>
      </c>
      <c r="B89" s="49" t="s">
        <v>463</v>
      </c>
      <c r="C89" s="39">
        <v>0.0791108118835083</v>
      </c>
      <c r="D89" s="50">
        <v>0.07896984183026681</v>
      </c>
    </row>
    <row r="90" spans="1:4" ht="15">
      <c r="A90" s="48" t="s">
        <v>796</v>
      </c>
      <c r="B90" s="49" t="s">
        <v>977</v>
      </c>
      <c r="C90" s="39">
        <v>0.06200525327400378</v>
      </c>
      <c r="D90" s="50">
        <v>0.06191565320310353</v>
      </c>
    </row>
    <row r="91" spans="1:4" ht="15">
      <c r="A91" s="48" t="s">
        <v>797</v>
      </c>
      <c r="B91" s="49" t="s">
        <v>473</v>
      </c>
      <c r="C91" s="39">
        <v>0.06631824463806542</v>
      </c>
      <c r="D91" s="50">
        <v>0.06616893400580724</v>
      </c>
    </row>
    <row r="92" spans="1:4" ht="15">
      <c r="A92" s="48" t="s">
        <v>798</v>
      </c>
      <c r="B92" s="49" t="s">
        <v>481</v>
      </c>
      <c r="C92" s="39">
        <v>0.19623905838592665</v>
      </c>
      <c r="D92" s="50">
        <v>0.19885200004419168</v>
      </c>
    </row>
    <row r="93" spans="1:4" ht="15">
      <c r="A93" s="48" t="s">
        <v>799</v>
      </c>
      <c r="B93" s="49" t="s">
        <v>979</v>
      </c>
      <c r="C93" s="39">
        <v>0.06991502652982165</v>
      </c>
      <c r="D93" s="50">
        <v>0.06966851055670889</v>
      </c>
    </row>
    <row r="94" spans="1:4" ht="15">
      <c r="A94" s="48" t="s">
        <v>800</v>
      </c>
      <c r="B94" s="49" t="s">
        <v>281</v>
      </c>
      <c r="C94" s="39">
        <v>0.15108556317947502</v>
      </c>
      <c r="D94" s="50">
        <v>0.15106903134009425</v>
      </c>
    </row>
    <row r="95" spans="1:4" ht="15">
      <c r="A95" s="48" t="s">
        <v>801</v>
      </c>
      <c r="B95" s="49" t="s">
        <v>982</v>
      </c>
      <c r="C95" s="39">
        <v>0.12474616637285127</v>
      </c>
      <c r="D95" s="50">
        <v>0.12530285797053622</v>
      </c>
    </row>
    <row r="96" spans="1:4" ht="15">
      <c r="A96" s="48" t="s">
        <v>802</v>
      </c>
      <c r="B96" s="49" t="s">
        <v>75</v>
      </c>
      <c r="C96" s="39">
        <v>0.0814598170235636</v>
      </c>
      <c r="D96" s="50">
        <v>0.08131012462128898</v>
      </c>
    </row>
    <row r="97" spans="1:4" ht="15">
      <c r="A97" s="48" t="s">
        <v>803</v>
      </c>
      <c r="B97" s="49" t="s">
        <v>525</v>
      </c>
      <c r="C97" s="39">
        <v>0.042761787296980804</v>
      </c>
      <c r="D97" s="50">
        <v>0.042752999819785184</v>
      </c>
    </row>
    <row r="98" spans="1:4" ht="15">
      <c r="A98" s="48" t="s">
        <v>804</v>
      </c>
      <c r="B98" s="49" t="s">
        <v>986</v>
      </c>
      <c r="C98" s="39">
        <v>0.06745230060553906</v>
      </c>
      <c r="D98" s="50">
        <v>0.06728643041391477</v>
      </c>
    </row>
    <row r="99" spans="1:4" ht="15">
      <c r="A99" s="48" t="s">
        <v>805</v>
      </c>
      <c r="B99" s="49" t="s">
        <v>607</v>
      </c>
      <c r="C99" s="39">
        <v>0.12146049244421181</v>
      </c>
      <c r="D99" s="50">
        <v>0.12103644423025899</v>
      </c>
    </row>
    <row r="100" spans="1:4" ht="15">
      <c r="A100" s="48" t="s">
        <v>806</v>
      </c>
      <c r="B100" s="49" t="s">
        <v>539</v>
      </c>
      <c r="C100" s="39">
        <v>0.1168073807439294</v>
      </c>
      <c r="D100" s="50">
        <v>0.1167795710862677</v>
      </c>
    </row>
    <row r="101" spans="1:4" ht="15">
      <c r="A101" s="48" t="s">
        <v>807</v>
      </c>
      <c r="B101" s="49" t="s">
        <v>243</v>
      </c>
      <c r="C101" s="39">
        <v>0.2874703389437687</v>
      </c>
      <c r="D101" s="50">
        <v>0.28729794913676415</v>
      </c>
    </row>
    <row r="102" spans="1:4" ht="15">
      <c r="A102" s="48" t="s">
        <v>808</v>
      </c>
      <c r="B102" s="49" t="s">
        <v>537</v>
      </c>
      <c r="C102" s="39">
        <v>0.17220703828995923</v>
      </c>
      <c r="D102" s="50">
        <v>0.17186617105009658</v>
      </c>
    </row>
    <row r="103" spans="1:4" ht="15">
      <c r="A103" s="48" t="s">
        <v>809</v>
      </c>
      <c r="B103" s="49" t="s">
        <v>47</v>
      </c>
      <c r="C103" s="39">
        <v>0.05813855826191252</v>
      </c>
      <c r="D103" s="50">
        <v>0.05797302819456624</v>
      </c>
    </row>
    <row r="104" spans="1:4" ht="15">
      <c r="A104" s="48" t="s">
        <v>810</v>
      </c>
      <c r="B104" s="49" t="s">
        <v>117</v>
      </c>
      <c r="C104" s="39">
        <v>0.2874703389437687</v>
      </c>
      <c r="D104" s="50">
        <v>0.28729794913676415</v>
      </c>
    </row>
    <row r="105" spans="1:4" ht="15">
      <c r="A105" s="48" t="s">
        <v>811</v>
      </c>
      <c r="B105" s="49" t="s">
        <v>121</v>
      </c>
      <c r="C105" s="39">
        <v>0.2874703389437687</v>
      </c>
      <c r="D105" s="50">
        <v>0.28729794913676415</v>
      </c>
    </row>
    <row r="106" spans="1:4" ht="15">
      <c r="A106" s="48" t="s">
        <v>812</v>
      </c>
      <c r="B106" s="49" t="s">
        <v>185</v>
      </c>
      <c r="C106" s="39">
        <v>0.05418871381377064</v>
      </c>
      <c r="D106" s="50">
        <v>0.05406122811324706</v>
      </c>
    </row>
    <row r="107" spans="1:4" ht="15">
      <c r="A107" s="48" t="s">
        <v>813</v>
      </c>
      <c r="B107" s="49" t="s">
        <v>189</v>
      </c>
      <c r="C107" s="39">
        <v>0.15664588014236158</v>
      </c>
      <c r="D107" s="50">
        <v>0.15630916575052806</v>
      </c>
    </row>
    <row r="108" spans="1:4" ht="15">
      <c r="A108" s="48" t="s">
        <v>814</v>
      </c>
      <c r="B108" s="49" t="s">
        <v>179</v>
      </c>
      <c r="C108" s="39">
        <v>0.09204712036076537</v>
      </c>
      <c r="D108" s="50">
        <v>0.09196028695950542</v>
      </c>
    </row>
    <row r="109" spans="1:4" ht="15">
      <c r="A109" s="48" t="s">
        <v>815</v>
      </c>
      <c r="B109" s="49" t="s">
        <v>569</v>
      </c>
      <c r="C109" s="39">
        <v>0.1542103779126535</v>
      </c>
      <c r="D109" s="50">
        <v>0.15360240233494782</v>
      </c>
    </row>
    <row r="110" spans="1:4" ht="15">
      <c r="A110" s="48" t="s">
        <v>816</v>
      </c>
      <c r="B110" s="49" t="s">
        <v>425</v>
      </c>
      <c r="C110" s="39">
        <v>0.1923311242950688</v>
      </c>
      <c r="D110" s="50">
        <v>0.1918136122837202</v>
      </c>
    </row>
    <row r="111" spans="1:4" ht="15">
      <c r="A111" s="48" t="s">
        <v>817</v>
      </c>
      <c r="B111" s="49" t="s">
        <v>43</v>
      </c>
      <c r="C111" s="39">
        <v>0.1549506484639866</v>
      </c>
      <c r="D111" s="50">
        <v>0.1546896182106512</v>
      </c>
    </row>
    <row r="112" spans="1:4" ht="15">
      <c r="A112" s="48" t="s">
        <v>818</v>
      </c>
      <c r="B112" s="49" t="s">
        <v>587</v>
      </c>
      <c r="C112" s="39">
        <v>0.07632844028213531</v>
      </c>
      <c r="D112" s="50">
        <v>0.07657561139006713</v>
      </c>
    </row>
    <row r="113" spans="1:4" ht="15">
      <c r="A113" s="48" t="s">
        <v>819</v>
      </c>
      <c r="B113" s="49" t="s">
        <v>593</v>
      </c>
      <c r="C113" s="39">
        <v>0.2272055463158482</v>
      </c>
      <c r="D113" s="50">
        <v>0.2279284072193117</v>
      </c>
    </row>
    <row r="114" spans="1:4" ht="15">
      <c r="A114" s="48" t="s">
        <v>820</v>
      </c>
      <c r="B114" s="49" t="s">
        <v>597</v>
      </c>
      <c r="C114" s="39">
        <v>0.11711950245381826</v>
      </c>
      <c r="D114" s="50">
        <v>0.11689897924848172</v>
      </c>
    </row>
    <row r="115" spans="1:4" ht="15">
      <c r="A115" s="48" t="s">
        <v>821</v>
      </c>
      <c r="B115" s="49" t="s">
        <v>285</v>
      </c>
      <c r="C115" s="39">
        <v>0.06294015068429126</v>
      </c>
      <c r="D115" s="50">
        <v>0.06306493344568544</v>
      </c>
    </row>
    <row r="116" spans="1:4" ht="15">
      <c r="A116" s="48" t="s">
        <v>822</v>
      </c>
      <c r="B116" s="49" t="s">
        <v>991</v>
      </c>
      <c r="C116" s="39">
        <v>0.05951232381347575</v>
      </c>
      <c r="D116" s="50">
        <v>0.05934165103667402</v>
      </c>
    </row>
    <row r="117" spans="1:4" ht="15">
      <c r="A117" s="48" t="s">
        <v>823</v>
      </c>
      <c r="B117" s="49" t="s">
        <v>589</v>
      </c>
      <c r="C117" s="39">
        <v>0.22170618994487118</v>
      </c>
      <c r="D117" s="50">
        <v>0.22131430087092963</v>
      </c>
    </row>
    <row r="118" spans="1:4" ht="15">
      <c r="A118" s="48" t="s">
        <v>824</v>
      </c>
      <c r="B118" s="49" t="s">
        <v>613</v>
      </c>
      <c r="C118" s="39">
        <v>0.013893796687943553</v>
      </c>
      <c r="D118" s="50">
        <v>0.0138935857123229</v>
      </c>
    </row>
    <row r="119" spans="1:4" ht="15">
      <c r="A119" s="48" t="s">
        <v>825</v>
      </c>
      <c r="B119" s="49" t="s">
        <v>629</v>
      </c>
      <c r="C119" s="39">
        <v>0.05433976055400902</v>
      </c>
      <c r="D119" s="50">
        <v>0.05424766410312684</v>
      </c>
    </row>
    <row r="120" spans="1:4" ht="15">
      <c r="A120" s="48" t="s">
        <v>826</v>
      </c>
      <c r="B120" s="49" t="s">
        <v>621</v>
      </c>
      <c r="C120" s="39">
        <v>0.10317778916280651</v>
      </c>
      <c r="D120" s="50">
        <v>0.10300203029316202</v>
      </c>
    </row>
    <row r="121" spans="1:4" ht="15">
      <c r="A121" s="48" t="s">
        <v>827</v>
      </c>
      <c r="B121" s="49" t="s">
        <v>945</v>
      </c>
      <c r="C121" s="39">
        <v>0.08902861998971927</v>
      </c>
      <c r="D121" s="50">
        <v>0.08879900644372829</v>
      </c>
    </row>
    <row r="122" spans="1:4" ht="15">
      <c r="A122" s="48" t="s">
        <v>828</v>
      </c>
      <c r="B122" s="49" t="s">
        <v>619</v>
      </c>
      <c r="C122" s="39">
        <v>0.05033272935966724</v>
      </c>
      <c r="D122" s="50">
        <v>0.05028295431827574</v>
      </c>
    </row>
    <row r="123" spans="1:4" ht="15">
      <c r="A123" s="48" t="s">
        <v>829</v>
      </c>
      <c r="B123" s="49" t="s">
        <v>958</v>
      </c>
      <c r="C123" s="39">
        <v>0.05008418719632045</v>
      </c>
      <c r="D123" s="50">
        <v>0.050356505130286444</v>
      </c>
    </row>
    <row r="124" spans="1:4" ht="15">
      <c r="A124" s="48" t="s">
        <v>830</v>
      </c>
      <c r="B124" s="49" t="s">
        <v>637</v>
      </c>
      <c r="C124" s="39">
        <v>0.13279087084384336</v>
      </c>
      <c r="D124" s="50">
        <v>0.13278728057721162</v>
      </c>
    </row>
    <row r="125" spans="1:4" ht="15">
      <c r="A125" s="48" t="s">
        <v>831</v>
      </c>
      <c r="B125" s="49" t="s">
        <v>994</v>
      </c>
      <c r="C125" s="39">
        <v>0.053588931665873446</v>
      </c>
      <c r="D125" s="50">
        <v>0.053477981381215386</v>
      </c>
    </row>
    <row r="126" spans="1:4" ht="15">
      <c r="A126" s="48" t="s">
        <v>832</v>
      </c>
      <c r="B126" s="49" t="s">
        <v>942</v>
      </c>
      <c r="C126" s="39">
        <v>0.0592438812454824</v>
      </c>
      <c r="D126" s="50">
        <v>0.0592403515601114</v>
      </c>
    </row>
    <row r="127" spans="1:4" ht="15">
      <c r="A127" s="48" t="s">
        <v>833</v>
      </c>
      <c r="B127" s="49" t="s">
        <v>993</v>
      </c>
      <c r="C127" s="39">
        <v>0.05018479655324035</v>
      </c>
      <c r="D127" s="50">
        <v>0.05041462464821434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7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7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33</v>
      </c>
      <c r="D21" s="12">
        <v>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157</v>
      </c>
      <c r="D23" s="13">
        <v>156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139</v>
      </c>
      <c r="D24" s="13">
        <v>137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146</v>
      </c>
      <c r="D25" s="13">
        <v>146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157</v>
      </c>
      <c r="D26" s="13">
        <v>157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117</v>
      </c>
      <c r="D27" s="13">
        <v>118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129</v>
      </c>
      <c r="D28" s="13">
        <v>124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191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7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211</v>
      </c>
      <c r="D35" s="19">
        <v>210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188</v>
      </c>
      <c r="D36" s="19">
        <v>188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281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222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164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144</v>
      </c>
      <c r="D40" s="19">
        <v>146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173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107</v>
      </c>
      <c r="D42" s="20">
        <v>109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7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436</v>
      </c>
      <c r="D47" s="19">
        <v>434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344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372</v>
      </c>
      <c r="D49" s="19">
        <v>375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252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261</v>
      </c>
      <c r="D51" s="19">
        <v>265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285</v>
      </c>
      <c r="D52" s="20">
        <v>285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7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503</v>
      </c>
      <c r="D57" s="19">
        <v>503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351</v>
      </c>
      <c r="D58" s="19">
        <v>356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393</v>
      </c>
      <c r="D59" s="19">
        <v>401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343</v>
      </c>
      <c r="D60" s="20">
        <v>348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7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241</v>
      </c>
      <c r="C65" s="24">
        <v>279</v>
      </c>
      <c r="D65" s="25">
        <v>322</v>
      </c>
      <c r="E65" s="26">
        <v>410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158</v>
      </c>
      <c r="D66" s="29">
        <v>451</v>
      </c>
      <c r="E66" s="30">
        <v>551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349</v>
      </c>
      <c r="E67" s="30">
        <v>493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7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7 FEVRIER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35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383</v>
      </c>
      <c r="D23" s="13">
        <v>381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196</v>
      </c>
      <c r="D25" s="13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196</v>
      </c>
      <c r="D26" s="13">
        <v>195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195</v>
      </c>
      <c r="D27" s="13">
        <v>194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195</v>
      </c>
      <c r="D28" s="13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196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7 FEVRIER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100</v>
      </c>
      <c r="D35" s="19">
        <v>101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145</v>
      </c>
      <c r="D36" s="19">
        <v>145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400</v>
      </c>
      <c r="D37" s="19">
        <v>398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195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195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195</v>
      </c>
      <c r="D41" s="19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195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7 FEVRIER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227</v>
      </c>
      <c r="D47" s="19">
        <v>227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145</v>
      </c>
      <c r="D48" s="19">
        <v>145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401</v>
      </c>
      <c r="D49" s="19">
        <v>399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271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195</v>
      </c>
      <c r="D52" s="20">
        <v>194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7 FEVRIER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227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146</v>
      </c>
      <c r="D58" s="19">
        <v>146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401</v>
      </c>
      <c r="D59" s="19">
        <v>399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7 FEVRIER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183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360</v>
      </c>
      <c r="D66" s="29">
        <v>364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7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7 FEVRIER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205</v>
      </c>
      <c r="D14" s="26">
        <v>246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7 FEVRIER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7 FEVRIER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1448</v>
      </c>
      <c r="D17" s="26">
        <v>2180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595</v>
      </c>
      <c r="D18" s="30">
        <v>1689</v>
      </c>
      <c r="E18" s="3"/>
    </row>
    <row r="19" spans="1:5" ht="15" customHeight="1" thickBot="1">
      <c r="A19" s="32">
        <v>3</v>
      </c>
      <c r="B19" s="33"/>
      <c r="C19" s="34"/>
      <c r="D19" s="36">
        <v>621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7 FEVRIER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672</v>
      </c>
      <c r="B5" s="66" t="s">
        <v>997</v>
      </c>
      <c r="C5" s="67">
        <v>450</v>
      </c>
      <c r="D5" s="68">
        <v>450</v>
      </c>
    </row>
    <row r="6" spans="1:4" ht="15">
      <c r="A6" s="65" t="s">
        <v>674</v>
      </c>
      <c r="B6" s="66" t="s">
        <v>998</v>
      </c>
      <c r="C6" s="67">
        <v>450</v>
      </c>
      <c r="D6" s="68">
        <v>450</v>
      </c>
    </row>
    <row r="7" spans="1:4" ht="15">
      <c r="A7" s="65" t="s">
        <v>676</v>
      </c>
      <c r="B7" s="66" t="s">
        <v>999</v>
      </c>
      <c r="C7" s="67">
        <v>225</v>
      </c>
      <c r="D7" s="68">
        <v>225</v>
      </c>
    </row>
    <row r="8" spans="1:4" ht="15">
      <c r="A8" s="65" t="s">
        <v>683</v>
      </c>
      <c r="B8" s="66" t="s">
        <v>1000</v>
      </c>
      <c r="C8" s="67">
        <v>450</v>
      </c>
      <c r="D8" s="68">
        <v>450</v>
      </c>
    </row>
    <row r="9" spans="1:4" ht="15">
      <c r="A9" s="65" t="s">
        <v>685</v>
      </c>
      <c r="B9" s="66" t="s">
        <v>1001</v>
      </c>
      <c r="C9" s="67">
        <v>200</v>
      </c>
      <c r="D9" s="68">
        <v>200</v>
      </c>
    </row>
    <row r="10" spans="1:4" ht="15">
      <c r="A10" s="63" t="s">
        <v>687</v>
      </c>
      <c r="B10" s="49" t="s">
        <v>1002</v>
      </c>
      <c r="C10" s="67">
        <v>200</v>
      </c>
      <c r="D10" s="68">
        <v>200</v>
      </c>
    </row>
    <row r="11" spans="1:4" ht="15">
      <c r="A11" s="65" t="s">
        <v>693</v>
      </c>
      <c r="B11" s="66" t="s">
        <v>1003</v>
      </c>
      <c r="C11" s="67">
        <v>125</v>
      </c>
      <c r="D11" s="68">
        <v>125</v>
      </c>
    </row>
    <row r="12" spans="1:4" ht="15">
      <c r="A12" s="65" t="s">
        <v>695</v>
      </c>
      <c r="B12" s="66" t="s">
        <v>1004</v>
      </c>
      <c r="C12" s="67">
        <v>100</v>
      </c>
      <c r="D12" s="68">
        <v>100</v>
      </c>
    </row>
    <row r="13" spans="1:4" ht="15">
      <c r="A13" s="65" t="s">
        <v>697</v>
      </c>
      <c r="B13" s="66" t="s">
        <v>1005</v>
      </c>
      <c r="C13" s="67">
        <v>100</v>
      </c>
      <c r="D13" s="68">
        <v>100</v>
      </c>
    </row>
    <row r="14" spans="1:4" ht="15">
      <c r="A14" s="65" t="s">
        <v>701</v>
      </c>
      <c r="B14" s="66" t="s">
        <v>1007</v>
      </c>
      <c r="C14" s="67">
        <v>100</v>
      </c>
      <c r="D14" s="68">
        <v>100</v>
      </c>
    </row>
    <row r="15" spans="1:4" ht="15">
      <c r="A15" s="65" t="s">
        <v>703</v>
      </c>
      <c r="B15" s="69" t="s">
        <v>1008</v>
      </c>
      <c r="C15" s="67">
        <v>100</v>
      </c>
      <c r="D15" s="68">
        <v>100</v>
      </c>
    </row>
    <row r="16" spans="1:4" ht="15">
      <c r="A16" s="65" t="s">
        <v>705</v>
      </c>
      <c r="B16" s="69" t="s">
        <v>1009</v>
      </c>
      <c r="C16" s="67">
        <v>125</v>
      </c>
      <c r="D16" s="68">
        <v>125</v>
      </c>
    </row>
    <row r="17" spans="1:4" ht="15">
      <c r="A17" s="65" t="s">
        <v>707</v>
      </c>
      <c r="B17" s="69" t="s">
        <v>1010</v>
      </c>
      <c r="C17" s="67">
        <v>100</v>
      </c>
      <c r="D17" s="68">
        <v>100</v>
      </c>
    </row>
    <row r="18" spans="1:4" ht="15">
      <c r="A18" s="65" t="s">
        <v>709</v>
      </c>
      <c r="B18" s="69" t="s">
        <v>1011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FEVRIER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711</v>
      </c>
      <c r="B33" s="69" t="s">
        <v>935</v>
      </c>
      <c r="C33" s="67">
        <v>75</v>
      </c>
      <c r="D33" s="68">
        <v>75</v>
      </c>
    </row>
    <row r="34" spans="1:4" ht="15">
      <c r="A34" s="65" t="s">
        <v>712</v>
      </c>
      <c r="B34" s="69" t="s">
        <v>127</v>
      </c>
      <c r="C34" s="67">
        <v>75</v>
      </c>
      <c r="D34" s="68">
        <v>75</v>
      </c>
    </row>
    <row r="35" spans="1:4" ht="15">
      <c r="A35" s="65" t="s">
        <v>713</v>
      </c>
      <c r="B35" s="69" t="s">
        <v>934</v>
      </c>
      <c r="C35" s="67">
        <v>75</v>
      </c>
      <c r="D35" s="68">
        <v>75</v>
      </c>
    </row>
    <row r="36" spans="1:4" ht="15">
      <c r="A36" s="65" t="s">
        <v>714</v>
      </c>
      <c r="B36" s="69" t="s">
        <v>61</v>
      </c>
      <c r="C36" s="67">
        <v>75</v>
      </c>
      <c r="D36" s="68">
        <v>75</v>
      </c>
    </row>
    <row r="37" spans="1:4" ht="15">
      <c r="A37" s="65" t="s">
        <v>715</v>
      </c>
      <c r="B37" s="69" t="s">
        <v>69</v>
      </c>
      <c r="C37" s="67">
        <v>75</v>
      </c>
      <c r="D37" s="68">
        <v>75</v>
      </c>
    </row>
    <row r="38" spans="1:4" ht="15">
      <c r="A38" s="65" t="s">
        <v>716</v>
      </c>
      <c r="B38" s="69" t="s">
        <v>933</v>
      </c>
      <c r="C38" s="67">
        <v>75</v>
      </c>
      <c r="D38" s="68">
        <v>75</v>
      </c>
    </row>
    <row r="39" spans="1:4" ht="15">
      <c r="A39" s="65" t="s">
        <v>717</v>
      </c>
      <c r="B39" s="69" t="s">
        <v>87</v>
      </c>
      <c r="C39" s="67">
        <v>75</v>
      </c>
      <c r="D39" s="68">
        <v>75</v>
      </c>
    </row>
    <row r="40" spans="1:4" ht="15">
      <c r="A40" s="65" t="s">
        <v>718</v>
      </c>
      <c r="B40" s="69" t="s">
        <v>939</v>
      </c>
      <c r="C40" s="67">
        <v>75</v>
      </c>
      <c r="D40" s="68">
        <v>75</v>
      </c>
    </row>
    <row r="41" spans="1:4" ht="15">
      <c r="A41" s="65" t="s">
        <v>719</v>
      </c>
      <c r="B41" s="69" t="s">
        <v>103</v>
      </c>
      <c r="C41" s="67">
        <v>75</v>
      </c>
      <c r="D41" s="68">
        <v>75</v>
      </c>
    </row>
    <row r="42" spans="1:4" ht="15">
      <c r="A42" s="65" t="s">
        <v>720</v>
      </c>
      <c r="B42" s="69" t="s">
        <v>940</v>
      </c>
      <c r="C42" s="67">
        <v>75</v>
      </c>
      <c r="D42" s="68">
        <v>75</v>
      </c>
    </row>
    <row r="43" spans="1:4" ht="15">
      <c r="A43" s="65" t="s">
        <v>721</v>
      </c>
      <c r="B43" s="69" t="s">
        <v>946</v>
      </c>
      <c r="C43" s="67">
        <v>75</v>
      </c>
      <c r="D43" s="68">
        <v>75</v>
      </c>
    </row>
    <row r="44" spans="1:4" ht="15">
      <c r="A44" s="65" t="s">
        <v>722</v>
      </c>
      <c r="B44" s="69" t="s">
        <v>169</v>
      </c>
      <c r="C44" s="67">
        <v>75</v>
      </c>
      <c r="D44" s="68">
        <v>75</v>
      </c>
    </row>
    <row r="45" spans="1:4" ht="15">
      <c r="A45" s="65" t="s">
        <v>723</v>
      </c>
      <c r="B45" s="69" t="s">
        <v>135</v>
      </c>
      <c r="C45" s="67">
        <v>75</v>
      </c>
      <c r="D45" s="68">
        <v>75</v>
      </c>
    </row>
    <row r="46" spans="1:4" ht="15">
      <c r="A46" s="65" t="s">
        <v>724</v>
      </c>
      <c r="B46" s="69" t="s">
        <v>981</v>
      </c>
      <c r="C46" s="67">
        <v>75</v>
      </c>
      <c r="D46" s="68">
        <v>75</v>
      </c>
    </row>
    <row r="47" spans="1:4" ht="15">
      <c r="A47" s="65" t="s">
        <v>725</v>
      </c>
      <c r="B47" s="69" t="s">
        <v>947</v>
      </c>
      <c r="C47" s="67">
        <v>75</v>
      </c>
      <c r="D47" s="68">
        <v>75</v>
      </c>
    </row>
    <row r="48" spans="1:4" ht="15">
      <c r="A48" s="65" t="s">
        <v>726</v>
      </c>
      <c r="B48" s="69" t="s">
        <v>948</v>
      </c>
      <c r="C48" s="67">
        <v>75</v>
      </c>
      <c r="D48" s="68">
        <v>75</v>
      </c>
    </row>
    <row r="49" spans="1:4" ht="15">
      <c r="A49" s="65" t="s">
        <v>727</v>
      </c>
      <c r="B49" s="69" t="s">
        <v>163</v>
      </c>
      <c r="C49" s="67">
        <v>75</v>
      </c>
      <c r="D49" s="68">
        <v>75</v>
      </c>
    </row>
    <row r="50" spans="1:4" ht="15">
      <c r="A50" s="65" t="s">
        <v>728</v>
      </c>
      <c r="B50" s="69" t="s">
        <v>949</v>
      </c>
      <c r="C50" s="67">
        <v>75</v>
      </c>
      <c r="D50" s="68">
        <v>75</v>
      </c>
    </row>
    <row r="51" spans="1:4" ht="15">
      <c r="A51" s="65" t="s">
        <v>729</v>
      </c>
      <c r="B51" s="69" t="s">
        <v>153</v>
      </c>
      <c r="C51" s="67">
        <v>75</v>
      </c>
      <c r="D51" s="68">
        <v>75</v>
      </c>
    </row>
    <row r="52" spans="1:4" ht="15">
      <c r="A52" s="65" t="s">
        <v>730</v>
      </c>
      <c r="B52" s="69" t="s">
        <v>203</v>
      </c>
      <c r="C52" s="67">
        <v>75</v>
      </c>
      <c r="D52" s="68">
        <v>75</v>
      </c>
    </row>
    <row r="53" spans="1:4" ht="15">
      <c r="A53" s="65" t="s">
        <v>731</v>
      </c>
      <c r="B53" s="69" t="s">
        <v>235</v>
      </c>
      <c r="C53" s="67">
        <v>75</v>
      </c>
      <c r="D53" s="68">
        <v>75</v>
      </c>
    </row>
    <row r="54" spans="1:4" ht="15">
      <c r="A54" s="65" t="s">
        <v>732</v>
      </c>
      <c r="B54" s="69" t="s">
        <v>223</v>
      </c>
      <c r="C54" s="67">
        <v>75</v>
      </c>
      <c r="D54" s="68">
        <v>75</v>
      </c>
    </row>
    <row r="55" spans="1:4" ht="15">
      <c r="A55" s="65" t="s">
        <v>733</v>
      </c>
      <c r="B55" s="69" t="s">
        <v>617</v>
      </c>
      <c r="C55" s="67">
        <v>75</v>
      </c>
      <c r="D55" s="68">
        <v>75</v>
      </c>
    </row>
    <row r="56" spans="1:4" ht="15">
      <c r="A56" s="65" t="s">
        <v>734</v>
      </c>
      <c r="B56" s="69" t="s">
        <v>97</v>
      </c>
      <c r="C56" s="67">
        <v>75</v>
      </c>
      <c r="D56" s="68">
        <v>75</v>
      </c>
    </row>
    <row r="57" spans="1:4" ht="15">
      <c r="A57" s="65" t="s">
        <v>735</v>
      </c>
      <c r="B57" s="69" t="s">
        <v>229</v>
      </c>
      <c r="C57" s="67">
        <v>75</v>
      </c>
      <c r="D57" s="68">
        <v>75</v>
      </c>
    </row>
    <row r="58" spans="1:4" ht="15">
      <c r="A58" s="65" t="s">
        <v>736</v>
      </c>
      <c r="B58" s="69" t="s">
        <v>233</v>
      </c>
      <c r="C58" s="67">
        <v>75</v>
      </c>
      <c r="D58" s="68">
        <v>75</v>
      </c>
    </row>
    <row r="59" spans="1:4" ht="15">
      <c r="A59" s="65" t="s">
        <v>737</v>
      </c>
      <c r="B59" s="69" t="s">
        <v>245</v>
      </c>
      <c r="C59" s="67">
        <v>75</v>
      </c>
      <c r="D59" s="68">
        <v>75</v>
      </c>
    </row>
    <row r="60" spans="1:4" ht="15">
      <c r="A60" s="65" t="s">
        <v>738</v>
      </c>
      <c r="B60" s="69" t="s">
        <v>247</v>
      </c>
      <c r="C60" s="67">
        <v>75</v>
      </c>
      <c r="D60" s="68">
        <v>75</v>
      </c>
    </row>
    <row r="61" spans="1:4" ht="15">
      <c r="A61" s="65" t="s">
        <v>739</v>
      </c>
      <c r="B61" s="69" t="s">
        <v>213</v>
      </c>
      <c r="C61" s="67">
        <v>75</v>
      </c>
      <c r="D61" s="68">
        <v>75</v>
      </c>
    </row>
    <row r="62" spans="1:4" ht="15">
      <c r="A62" s="65" t="s">
        <v>740</v>
      </c>
      <c r="B62" s="69" t="s">
        <v>966</v>
      </c>
      <c r="C62" s="67">
        <v>75</v>
      </c>
      <c r="D62" s="68">
        <v>75</v>
      </c>
    </row>
    <row r="63" spans="1:4" ht="15">
      <c r="A63" s="65" t="s">
        <v>741</v>
      </c>
      <c r="B63" s="69" t="s">
        <v>253</v>
      </c>
      <c r="C63" s="67">
        <v>75</v>
      </c>
      <c r="D63" s="68">
        <v>75</v>
      </c>
    </row>
    <row r="64" spans="1:4" ht="15">
      <c r="A64" s="65" t="s">
        <v>742</v>
      </c>
      <c r="B64" s="69" t="s">
        <v>265</v>
      </c>
      <c r="C64" s="67">
        <v>75</v>
      </c>
      <c r="D64" s="68">
        <v>75</v>
      </c>
    </row>
    <row r="65" spans="1:4" ht="15">
      <c r="A65" s="65" t="s">
        <v>743</v>
      </c>
      <c r="B65" s="69" t="s">
        <v>257</v>
      </c>
      <c r="C65" s="67">
        <v>75</v>
      </c>
      <c r="D65" s="68">
        <v>75</v>
      </c>
    </row>
    <row r="66" spans="1:4" ht="15">
      <c r="A66" s="65" t="s">
        <v>744</v>
      </c>
      <c r="B66" s="69" t="s">
        <v>952</v>
      </c>
      <c r="C66" s="67">
        <v>75</v>
      </c>
      <c r="D66" s="68">
        <v>75</v>
      </c>
    </row>
    <row r="67" spans="1:4" ht="15">
      <c r="A67" s="65" t="s">
        <v>745</v>
      </c>
      <c r="B67" s="69" t="s">
        <v>961</v>
      </c>
      <c r="C67" s="67">
        <v>75</v>
      </c>
      <c r="D67" s="68">
        <v>75</v>
      </c>
    </row>
    <row r="68" spans="1:4" ht="15">
      <c r="A68" s="65" t="s">
        <v>746</v>
      </c>
      <c r="B68" s="69" t="s">
        <v>953</v>
      </c>
      <c r="C68" s="67">
        <v>75</v>
      </c>
      <c r="D68" s="68">
        <v>75</v>
      </c>
    </row>
    <row r="69" spans="1:4" ht="15">
      <c r="A69" s="65" t="s">
        <v>747</v>
      </c>
      <c r="B69" s="69" t="s">
        <v>287</v>
      </c>
      <c r="C69" s="67">
        <v>75</v>
      </c>
      <c r="D69" s="68">
        <v>75</v>
      </c>
    </row>
    <row r="70" spans="1:4" ht="15">
      <c r="A70" s="65" t="s">
        <v>748</v>
      </c>
      <c r="B70" s="69" t="s">
        <v>249</v>
      </c>
      <c r="C70" s="67">
        <v>75</v>
      </c>
      <c r="D70" s="68">
        <v>75</v>
      </c>
    </row>
    <row r="71" spans="1:4" ht="15">
      <c r="A71" s="65" t="s">
        <v>749</v>
      </c>
      <c r="B71" s="69" t="s">
        <v>293</v>
      </c>
      <c r="C71" s="67">
        <v>75</v>
      </c>
      <c r="D71" s="68">
        <v>75</v>
      </c>
    </row>
    <row r="72" spans="1:4" ht="15">
      <c r="A72" s="65" t="s">
        <v>750</v>
      </c>
      <c r="B72" s="69" t="s">
        <v>959</v>
      </c>
      <c r="C72" s="67">
        <v>75</v>
      </c>
      <c r="D72" s="68">
        <v>75</v>
      </c>
    </row>
    <row r="73" spans="1:4" ht="15">
      <c r="A73" s="65" t="s">
        <v>751</v>
      </c>
      <c r="B73" s="69" t="s">
        <v>623</v>
      </c>
      <c r="C73" s="67">
        <v>75</v>
      </c>
      <c r="D73" s="68">
        <v>75</v>
      </c>
    </row>
    <row r="74" spans="1:4" ht="15">
      <c r="A74" s="65" t="s">
        <v>752</v>
      </c>
      <c r="B74" s="69" t="s">
        <v>960</v>
      </c>
      <c r="C74" s="67">
        <v>75</v>
      </c>
      <c r="D74" s="68">
        <v>75</v>
      </c>
    </row>
    <row r="75" spans="1:4" ht="15">
      <c r="A75" s="65" t="s">
        <v>753</v>
      </c>
      <c r="B75" s="69" t="s">
        <v>975</v>
      </c>
      <c r="C75" s="67">
        <v>75</v>
      </c>
      <c r="D75" s="68">
        <v>75</v>
      </c>
    </row>
    <row r="76" spans="1:4" ht="15">
      <c r="A76" s="65" t="s">
        <v>754</v>
      </c>
      <c r="B76" s="69" t="s">
        <v>627</v>
      </c>
      <c r="C76" s="67">
        <v>75</v>
      </c>
      <c r="D76" s="68">
        <v>75</v>
      </c>
    </row>
    <row r="77" spans="1:4" ht="15">
      <c r="A77" s="65" t="s">
        <v>755</v>
      </c>
      <c r="B77" s="69" t="s">
        <v>489</v>
      </c>
      <c r="C77" s="67">
        <v>75</v>
      </c>
      <c r="D77" s="68">
        <v>75</v>
      </c>
    </row>
    <row r="78" spans="1:4" ht="15">
      <c r="A78" s="65" t="s">
        <v>756</v>
      </c>
      <c r="B78" s="69" t="s">
        <v>341</v>
      </c>
      <c r="C78" s="67">
        <v>75</v>
      </c>
      <c r="D78" s="68">
        <v>75</v>
      </c>
    </row>
    <row r="79" spans="1:4" ht="15">
      <c r="A79" s="65" t="s">
        <v>757</v>
      </c>
      <c r="B79" s="69" t="s">
        <v>337</v>
      </c>
      <c r="C79" s="67">
        <v>75</v>
      </c>
      <c r="D79" s="68">
        <v>75</v>
      </c>
    </row>
    <row r="80" spans="1:4" ht="15">
      <c r="A80" s="65" t="s">
        <v>758</v>
      </c>
      <c r="B80" s="69" t="s">
        <v>339</v>
      </c>
      <c r="C80" s="67">
        <v>75</v>
      </c>
      <c r="D80" s="68">
        <v>75</v>
      </c>
    </row>
    <row r="81" spans="1:4" ht="15">
      <c r="A81" s="65" t="s">
        <v>759</v>
      </c>
      <c r="B81" s="69" t="s">
        <v>357</v>
      </c>
      <c r="C81" s="67">
        <v>75</v>
      </c>
      <c r="D81" s="68">
        <v>75</v>
      </c>
    </row>
    <row r="82" spans="1:4" ht="15">
      <c r="A82" s="65" t="s">
        <v>760</v>
      </c>
      <c r="B82" s="69" t="s">
        <v>980</v>
      </c>
      <c r="C82" s="67">
        <v>75</v>
      </c>
      <c r="D82" s="68">
        <v>75</v>
      </c>
    </row>
    <row r="83" spans="1:4" ht="15">
      <c r="A83" s="65" t="s">
        <v>761</v>
      </c>
      <c r="B83" s="69" t="s">
        <v>347</v>
      </c>
      <c r="C83" s="67">
        <v>75</v>
      </c>
      <c r="D83" s="68">
        <v>75</v>
      </c>
    </row>
    <row r="84" spans="1:4" ht="15">
      <c r="A84" s="65" t="s">
        <v>762</v>
      </c>
      <c r="B84" s="69" t="s">
        <v>967</v>
      </c>
      <c r="C84" s="67">
        <v>75</v>
      </c>
      <c r="D84" s="68">
        <v>75</v>
      </c>
    </row>
    <row r="85" spans="1:4" ht="15">
      <c r="A85" s="65" t="s">
        <v>763</v>
      </c>
      <c r="B85" s="69" t="s">
        <v>231</v>
      </c>
      <c r="C85" s="67">
        <v>75</v>
      </c>
      <c r="D85" s="68">
        <v>75</v>
      </c>
    </row>
    <row r="86" spans="1:4" ht="15">
      <c r="A86" s="65" t="s">
        <v>764</v>
      </c>
      <c r="B86" s="69" t="s">
        <v>968</v>
      </c>
      <c r="C86" s="67">
        <v>75</v>
      </c>
      <c r="D86" s="68">
        <v>75</v>
      </c>
    </row>
    <row r="87" spans="1:4" ht="15">
      <c r="A87" s="65" t="s">
        <v>765</v>
      </c>
      <c r="B87" s="69" t="s">
        <v>379</v>
      </c>
      <c r="C87" s="67">
        <v>75</v>
      </c>
      <c r="D87" s="68">
        <v>75</v>
      </c>
    </row>
    <row r="88" spans="1:4" ht="15">
      <c r="A88" s="65" t="s">
        <v>766</v>
      </c>
      <c r="B88" s="69" t="s">
        <v>299</v>
      </c>
      <c r="C88" s="67">
        <v>75</v>
      </c>
      <c r="D88" s="68">
        <v>75</v>
      </c>
    </row>
    <row r="89" spans="1:4" ht="15">
      <c r="A89" s="65" t="s">
        <v>767</v>
      </c>
      <c r="B89" s="69" t="s">
        <v>962</v>
      </c>
      <c r="C89" s="67">
        <v>75</v>
      </c>
      <c r="D89" s="68">
        <v>75</v>
      </c>
    </row>
    <row r="90" spans="1:4" ht="15">
      <c r="A90" s="65" t="s">
        <v>768</v>
      </c>
      <c r="B90" s="69" t="s">
        <v>255</v>
      </c>
      <c r="C90" s="67">
        <v>75</v>
      </c>
      <c r="D90" s="68">
        <v>75</v>
      </c>
    </row>
    <row r="91" spans="1:4" ht="15">
      <c r="A91" s="65" t="s">
        <v>769</v>
      </c>
      <c r="B91" s="69" t="s">
        <v>969</v>
      </c>
      <c r="C91" s="67">
        <v>75</v>
      </c>
      <c r="D91" s="68">
        <v>75</v>
      </c>
    </row>
    <row r="92" spans="1:4" ht="15">
      <c r="A92" s="65" t="s">
        <v>770</v>
      </c>
      <c r="B92" s="69" t="s">
        <v>387</v>
      </c>
      <c r="C92" s="67">
        <v>75</v>
      </c>
      <c r="D92" s="68">
        <v>75</v>
      </c>
    </row>
    <row r="93" spans="1:4" ht="15">
      <c r="A93" s="65" t="s">
        <v>771</v>
      </c>
      <c r="B93" s="69" t="s">
        <v>970</v>
      </c>
      <c r="C93" s="67">
        <v>75</v>
      </c>
      <c r="D93" s="68">
        <v>75</v>
      </c>
    </row>
    <row r="94" spans="1:4" ht="15">
      <c r="A94" s="65" t="s">
        <v>772</v>
      </c>
      <c r="B94" s="69" t="s">
        <v>267</v>
      </c>
      <c r="C94" s="67">
        <v>75</v>
      </c>
      <c r="D94" s="68">
        <v>75</v>
      </c>
    </row>
    <row r="95" spans="1:4" ht="15">
      <c r="A95" s="65" t="s">
        <v>773</v>
      </c>
      <c r="B95" s="69" t="s">
        <v>173</v>
      </c>
      <c r="C95" s="67">
        <v>75</v>
      </c>
      <c r="D95" s="68">
        <v>75</v>
      </c>
    </row>
    <row r="96" spans="1:4" ht="15">
      <c r="A96" s="65" t="s">
        <v>774</v>
      </c>
      <c r="B96" s="69" t="s">
        <v>941</v>
      </c>
      <c r="C96" s="67">
        <v>75</v>
      </c>
      <c r="D96" s="68">
        <v>75</v>
      </c>
    </row>
    <row r="97" spans="1:4" ht="15">
      <c r="A97" s="65" t="s">
        <v>775</v>
      </c>
      <c r="B97" s="69" t="s">
        <v>511</v>
      </c>
      <c r="C97" s="67">
        <v>75</v>
      </c>
      <c r="D97" s="68">
        <v>75</v>
      </c>
    </row>
    <row r="98" spans="1:4" ht="15">
      <c r="A98" s="65" t="s">
        <v>776</v>
      </c>
      <c r="B98" s="69" t="s">
        <v>403</v>
      </c>
      <c r="C98" s="67">
        <v>75</v>
      </c>
      <c r="D98" s="68">
        <v>75</v>
      </c>
    </row>
    <row r="99" spans="1:4" ht="15">
      <c r="A99" s="65" t="s">
        <v>777</v>
      </c>
      <c r="B99" s="69" t="s">
        <v>45</v>
      </c>
      <c r="C99" s="67">
        <v>75</v>
      </c>
      <c r="D99" s="68">
        <v>75</v>
      </c>
    </row>
    <row r="100" spans="1:4" ht="15">
      <c r="A100" s="65" t="s">
        <v>778</v>
      </c>
      <c r="B100" s="69" t="s">
        <v>943</v>
      </c>
      <c r="C100" s="67">
        <v>75</v>
      </c>
      <c r="D100" s="68">
        <v>75</v>
      </c>
    </row>
    <row r="101" spans="1:4" ht="15">
      <c r="A101" s="65" t="s">
        <v>779</v>
      </c>
      <c r="B101" s="69" t="s">
        <v>417</v>
      </c>
      <c r="C101" s="67">
        <v>75</v>
      </c>
      <c r="D101" s="68">
        <v>75</v>
      </c>
    </row>
    <row r="102" spans="1:4" ht="15">
      <c r="A102" s="65" t="s">
        <v>780</v>
      </c>
      <c r="B102" s="69" t="s">
        <v>205</v>
      </c>
      <c r="C102" s="67">
        <v>75</v>
      </c>
      <c r="D102" s="68">
        <v>75</v>
      </c>
    </row>
    <row r="103" spans="1:4" ht="15">
      <c r="A103" s="65" t="s">
        <v>781</v>
      </c>
      <c r="B103" s="69" t="s">
        <v>423</v>
      </c>
      <c r="C103" s="67">
        <v>75</v>
      </c>
      <c r="D103" s="68">
        <v>75</v>
      </c>
    </row>
    <row r="104" spans="1:4" ht="15">
      <c r="A104" s="65" t="s">
        <v>782</v>
      </c>
      <c r="B104" s="69" t="s">
        <v>549</v>
      </c>
      <c r="C104" s="67">
        <v>75</v>
      </c>
      <c r="D104" s="68">
        <v>75</v>
      </c>
    </row>
    <row r="105" spans="1:4" ht="15">
      <c r="A105" s="65" t="s">
        <v>783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784</v>
      </c>
      <c r="B106" s="69" t="s">
        <v>601</v>
      </c>
      <c r="C106" s="67">
        <v>75</v>
      </c>
      <c r="D106" s="68">
        <v>75</v>
      </c>
    </row>
    <row r="107" spans="1:4" ht="15">
      <c r="A107" s="65" t="s">
        <v>785</v>
      </c>
      <c r="B107" s="69" t="s">
        <v>441</v>
      </c>
      <c r="C107" s="67">
        <v>75</v>
      </c>
      <c r="D107" s="68">
        <v>75</v>
      </c>
    </row>
    <row r="108" spans="1:4" ht="15">
      <c r="A108" s="65" t="s">
        <v>786</v>
      </c>
      <c r="B108" s="69" t="s">
        <v>433</v>
      </c>
      <c r="C108" s="67">
        <v>75</v>
      </c>
      <c r="D108" s="68">
        <v>75</v>
      </c>
    </row>
    <row r="109" spans="1:4" ht="15">
      <c r="A109" s="65" t="s">
        <v>787</v>
      </c>
      <c r="B109" s="69" t="s">
        <v>973</v>
      </c>
      <c r="C109" s="67">
        <v>75</v>
      </c>
      <c r="D109" s="68">
        <v>75</v>
      </c>
    </row>
    <row r="110" spans="1:4" ht="15">
      <c r="A110" s="65" t="s">
        <v>788</v>
      </c>
      <c r="B110" s="69" t="s">
        <v>964</v>
      </c>
      <c r="C110" s="67">
        <v>75</v>
      </c>
      <c r="D110" s="68">
        <v>75</v>
      </c>
    </row>
    <row r="111" spans="1:4" ht="15">
      <c r="A111" s="65" t="s">
        <v>789</v>
      </c>
      <c r="B111" s="69" t="s">
        <v>65</v>
      </c>
      <c r="C111" s="67">
        <v>75</v>
      </c>
      <c r="D111" s="68">
        <v>75</v>
      </c>
    </row>
    <row r="112" spans="1:4" ht="15">
      <c r="A112" s="65" t="s">
        <v>790</v>
      </c>
      <c r="B112" s="69" t="s">
        <v>455</v>
      </c>
      <c r="C112" s="67">
        <v>75</v>
      </c>
      <c r="D112" s="68">
        <v>75</v>
      </c>
    </row>
    <row r="113" spans="1:4" ht="15">
      <c r="A113" s="65" t="s">
        <v>791</v>
      </c>
      <c r="B113" s="69" t="s">
        <v>119</v>
      </c>
      <c r="C113" s="67">
        <v>75</v>
      </c>
      <c r="D113" s="68">
        <v>75</v>
      </c>
    </row>
    <row r="114" spans="1:4" ht="15">
      <c r="A114" s="65" t="s">
        <v>792</v>
      </c>
      <c r="B114" s="69" t="s">
        <v>988</v>
      </c>
      <c r="C114" s="67">
        <v>75</v>
      </c>
      <c r="D114" s="68">
        <v>75</v>
      </c>
    </row>
    <row r="115" spans="1:4" ht="15">
      <c r="A115" s="65" t="s">
        <v>793</v>
      </c>
      <c r="B115" s="69" t="s">
        <v>105</v>
      </c>
      <c r="C115" s="67">
        <v>75</v>
      </c>
      <c r="D115" s="68">
        <v>75</v>
      </c>
    </row>
    <row r="116" spans="1:4" ht="15">
      <c r="A116" s="65" t="s">
        <v>794</v>
      </c>
      <c r="B116" s="69" t="s">
        <v>555</v>
      </c>
      <c r="C116" s="67">
        <v>75</v>
      </c>
      <c r="D116" s="68">
        <v>75</v>
      </c>
    </row>
    <row r="117" spans="1:4" ht="15">
      <c r="A117" s="65" t="s">
        <v>795</v>
      </c>
      <c r="B117" s="69" t="s">
        <v>463</v>
      </c>
      <c r="C117" s="67">
        <v>75</v>
      </c>
      <c r="D117" s="68">
        <v>75</v>
      </c>
    </row>
    <row r="118" spans="1:4" ht="15">
      <c r="A118" s="65" t="s">
        <v>796</v>
      </c>
      <c r="B118" s="69" t="s">
        <v>977</v>
      </c>
      <c r="C118" s="67">
        <v>75</v>
      </c>
      <c r="D118" s="68">
        <v>75</v>
      </c>
    </row>
    <row r="119" spans="1:4" ht="15">
      <c r="A119" s="65" t="s">
        <v>797</v>
      </c>
      <c r="B119" s="69" t="s">
        <v>473</v>
      </c>
      <c r="C119" s="67">
        <v>75</v>
      </c>
      <c r="D119" s="68">
        <v>75</v>
      </c>
    </row>
    <row r="120" spans="1:4" ht="15">
      <c r="A120" s="65" t="s">
        <v>798</v>
      </c>
      <c r="B120" s="69" t="s">
        <v>481</v>
      </c>
      <c r="C120" s="67">
        <v>75</v>
      </c>
      <c r="D120" s="68">
        <v>75</v>
      </c>
    </row>
    <row r="121" spans="1:4" ht="15">
      <c r="A121" s="65" t="s">
        <v>799</v>
      </c>
      <c r="B121" s="69" t="s">
        <v>979</v>
      </c>
      <c r="C121" s="67">
        <v>75</v>
      </c>
      <c r="D121" s="68">
        <v>75</v>
      </c>
    </row>
    <row r="122" spans="1:4" ht="15">
      <c r="A122" s="65" t="s">
        <v>800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801</v>
      </c>
      <c r="B123" s="69" t="s">
        <v>982</v>
      </c>
      <c r="C123" s="67">
        <v>75</v>
      </c>
      <c r="D123" s="68">
        <v>75</v>
      </c>
    </row>
    <row r="124" spans="1:4" ht="15">
      <c r="A124" s="65" t="s">
        <v>802</v>
      </c>
      <c r="B124" s="69" t="s">
        <v>75</v>
      </c>
      <c r="C124" s="67">
        <v>75</v>
      </c>
      <c r="D124" s="68">
        <v>75</v>
      </c>
    </row>
    <row r="125" spans="1:4" ht="15">
      <c r="A125" s="65" t="s">
        <v>803</v>
      </c>
      <c r="B125" s="69" t="s">
        <v>525</v>
      </c>
      <c r="C125" s="67">
        <v>75</v>
      </c>
      <c r="D125" s="68">
        <v>75</v>
      </c>
    </row>
    <row r="126" spans="1:4" ht="15">
      <c r="A126" s="65" t="s">
        <v>804</v>
      </c>
      <c r="B126" s="69" t="s">
        <v>986</v>
      </c>
      <c r="C126" s="67">
        <v>75</v>
      </c>
      <c r="D126" s="68">
        <v>75</v>
      </c>
    </row>
    <row r="127" spans="1:4" ht="15">
      <c r="A127" s="65" t="s">
        <v>805</v>
      </c>
      <c r="B127" s="69" t="s">
        <v>607</v>
      </c>
      <c r="C127" s="67">
        <v>75</v>
      </c>
      <c r="D127" s="68">
        <v>75</v>
      </c>
    </row>
    <row r="128" spans="1:4" ht="15">
      <c r="A128" s="65" t="s">
        <v>806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807</v>
      </c>
      <c r="B129" s="69" t="s">
        <v>243</v>
      </c>
      <c r="C129" s="67">
        <v>75</v>
      </c>
      <c r="D129" s="68">
        <v>75</v>
      </c>
    </row>
    <row r="130" spans="1:4" ht="15">
      <c r="A130" s="65" t="s">
        <v>808</v>
      </c>
      <c r="B130" s="69" t="s">
        <v>537</v>
      </c>
      <c r="C130" s="67">
        <v>75</v>
      </c>
      <c r="D130" s="68">
        <v>75</v>
      </c>
    </row>
    <row r="131" spans="1:4" ht="15">
      <c r="A131" s="65" t="s">
        <v>809</v>
      </c>
      <c r="B131" s="69" t="s">
        <v>47</v>
      </c>
      <c r="C131" s="67">
        <v>75</v>
      </c>
      <c r="D131" s="68">
        <v>75</v>
      </c>
    </row>
    <row r="132" spans="1:4" ht="15">
      <c r="A132" s="65" t="s">
        <v>810</v>
      </c>
      <c r="B132" s="69" t="s">
        <v>117</v>
      </c>
      <c r="C132" s="67">
        <v>75</v>
      </c>
      <c r="D132" s="68">
        <v>75</v>
      </c>
    </row>
    <row r="133" spans="1:4" ht="15">
      <c r="A133" s="65" t="s">
        <v>811</v>
      </c>
      <c r="B133" s="69" t="s">
        <v>121</v>
      </c>
      <c r="C133" s="67">
        <v>75</v>
      </c>
      <c r="D133" s="68">
        <v>75</v>
      </c>
    </row>
    <row r="134" spans="1:4" ht="15">
      <c r="A134" s="65" t="s">
        <v>812</v>
      </c>
      <c r="B134" s="69" t="s">
        <v>185</v>
      </c>
      <c r="C134" s="67">
        <v>75</v>
      </c>
      <c r="D134" s="68">
        <v>75</v>
      </c>
    </row>
    <row r="135" spans="1:4" ht="15">
      <c r="A135" s="65" t="s">
        <v>813</v>
      </c>
      <c r="B135" s="69" t="s">
        <v>189</v>
      </c>
      <c r="C135" s="67">
        <v>75</v>
      </c>
      <c r="D135" s="68">
        <v>75</v>
      </c>
    </row>
    <row r="136" spans="1:4" ht="15">
      <c r="A136" s="65" t="s">
        <v>814</v>
      </c>
      <c r="B136" s="69" t="s">
        <v>179</v>
      </c>
      <c r="C136" s="67">
        <v>75</v>
      </c>
      <c r="D136" s="68">
        <v>75</v>
      </c>
    </row>
    <row r="137" spans="1:4" ht="15">
      <c r="A137" s="65" t="s">
        <v>815</v>
      </c>
      <c r="B137" s="69" t="s">
        <v>569</v>
      </c>
      <c r="C137" s="67">
        <v>75</v>
      </c>
      <c r="D137" s="68">
        <v>75</v>
      </c>
    </row>
    <row r="138" spans="1:4" ht="15">
      <c r="A138" s="65" t="s">
        <v>816</v>
      </c>
      <c r="B138" s="69" t="s">
        <v>425</v>
      </c>
      <c r="C138" s="67">
        <v>75</v>
      </c>
      <c r="D138" s="68">
        <v>75</v>
      </c>
    </row>
    <row r="139" spans="1:4" ht="15">
      <c r="A139" s="65" t="s">
        <v>817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818</v>
      </c>
      <c r="B140" s="69" t="s">
        <v>587</v>
      </c>
      <c r="C140" s="67">
        <v>75</v>
      </c>
      <c r="D140" s="68">
        <v>75</v>
      </c>
    </row>
    <row r="141" spans="1:4" ht="15">
      <c r="A141" s="65" t="s">
        <v>819</v>
      </c>
      <c r="B141" s="69" t="s">
        <v>593</v>
      </c>
      <c r="C141" s="67">
        <v>75</v>
      </c>
      <c r="D141" s="68">
        <v>75</v>
      </c>
    </row>
    <row r="142" spans="1:4" ht="15">
      <c r="A142" s="65" t="s">
        <v>820</v>
      </c>
      <c r="B142" s="69" t="s">
        <v>597</v>
      </c>
      <c r="C142" s="67">
        <v>75</v>
      </c>
      <c r="D142" s="68">
        <v>75</v>
      </c>
    </row>
    <row r="143" spans="1:4" ht="15">
      <c r="A143" s="65" t="s">
        <v>821</v>
      </c>
      <c r="B143" s="69" t="s">
        <v>285</v>
      </c>
      <c r="C143" s="67">
        <v>75</v>
      </c>
      <c r="D143" s="68">
        <v>75</v>
      </c>
    </row>
    <row r="144" spans="1:4" ht="15">
      <c r="A144" s="65" t="s">
        <v>822</v>
      </c>
      <c r="B144" s="69" t="s">
        <v>991</v>
      </c>
      <c r="C144" s="67">
        <v>75</v>
      </c>
      <c r="D144" s="68">
        <v>75</v>
      </c>
    </row>
    <row r="145" spans="1:4" ht="15">
      <c r="A145" s="65" t="s">
        <v>823</v>
      </c>
      <c r="B145" s="69" t="s">
        <v>589</v>
      </c>
      <c r="C145" s="67">
        <v>75</v>
      </c>
      <c r="D145" s="68">
        <v>75</v>
      </c>
    </row>
    <row r="146" spans="1:4" ht="15">
      <c r="A146" s="65" t="s">
        <v>824</v>
      </c>
      <c r="B146" s="69" t="s">
        <v>613</v>
      </c>
      <c r="C146" s="67">
        <v>75</v>
      </c>
      <c r="D146" s="68">
        <v>75</v>
      </c>
    </row>
    <row r="147" spans="1:4" ht="15">
      <c r="A147" s="65" t="s">
        <v>825</v>
      </c>
      <c r="B147" s="69" t="s">
        <v>629</v>
      </c>
      <c r="C147" s="67">
        <v>75</v>
      </c>
      <c r="D147" s="68">
        <v>75</v>
      </c>
    </row>
    <row r="148" spans="1:4" ht="15">
      <c r="A148" s="65" t="s">
        <v>826</v>
      </c>
      <c r="B148" s="69" t="s">
        <v>621</v>
      </c>
      <c r="C148" s="67">
        <v>75</v>
      </c>
      <c r="D148" s="68">
        <v>75</v>
      </c>
    </row>
    <row r="149" spans="1:4" ht="15">
      <c r="A149" s="65" t="s">
        <v>827</v>
      </c>
      <c r="B149" s="69" t="s">
        <v>945</v>
      </c>
      <c r="C149" s="67">
        <v>75</v>
      </c>
      <c r="D149" s="68">
        <v>75</v>
      </c>
    </row>
    <row r="150" spans="1:4" ht="15">
      <c r="A150" s="65" t="s">
        <v>828</v>
      </c>
      <c r="B150" s="69" t="s">
        <v>619</v>
      </c>
      <c r="C150" s="67">
        <v>75</v>
      </c>
      <c r="D150" s="68">
        <v>75</v>
      </c>
    </row>
    <row r="151" spans="1:4" ht="15">
      <c r="A151" s="65" t="s">
        <v>829</v>
      </c>
      <c r="B151" s="69" t="s">
        <v>958</v>
      </c>
      <c r="C151" s="67">
        <v>75</v>
      </c>
      <c r="D151" s="68">
        <v>75</v>
      </c>
    </row>
    <row r="152" spans="1:4" ht="15">
      <c r="A152" s="65" t="s">
        <v>830</v>
      </c>
      <c r="B152" s="69" t="s">
        <v>637</v>
      </c>
      <c r="C152" s="67">
        <v>75</v>
      </c>
      <c r="D152" s="68">
        <v>75</v>
      </c>
    </row>
    <row r="153" spans="1:4" ht="15">
      <c r="A153" s="65" t="s">
        <v>831</v>
      </c>
      <c r="B153" s="69" t="s">
        <v>994</v>
      </c>
      <c r="C153" s="67">
        <v>75</v>
      </c>
      <c r="D153" s="68">
        <v>75</v>
      </c>
    </row>
    <row r="154" spans="1:4" ht="15">
      <c r="A154" s="65" t="s">
        <v>832</v>
      </c>
      <c r="B154" s="69" t="s">
        <v>942</v>
      </c>
      <c r="C154" s="67">
        <v>75</v>
      </c>
      <c r="D154" s="68">
        <v>75</v>
      </c>
    </row>
    <row r="155" spans="1:4" ht="15">
      <c r="A155" s="65" t="s">
        <v>833</v>
      </c>
      <c r="B155" s="69" t="s">
        <v>993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7 FEVRIER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927</v>
      </c>
      <c r="B5" s="76">
        <v>0.03</v>
      </c>
      <c r="C5" s="77">
        <v>0.03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FEBRUARY 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667</v>
      </c>
      <c r="B5" s="49" t="s">
        <v>668</v>
      </c>
      <c r="C5" s="39">
        <v>0.0017389314478151988</v>
      </c>
      <c r="D5" s="50">
        <v>0.0017311151979623688</v>
      </c>
    </row>
    <row r="6" spans="1:4" ht="15">
      <c r="A6" s="48" t="s">
        <v>669</v>
      </c>
      <c r="B6" s="49" t="s">
        <v>668</v>
      </c>
      <c r="C6" s="39">
        <v>0.0026655976623590023</v>
      </c>
      <c r="D6" s="50">
        <v>0.0026528202806241656</v>
      </c>
    </row>
    <row r="7" spans="1:4" ht="15">
      <c r="A7" s="48" t="s">
        <v>670</v>
      </c>
      <c r="B7" s="49" t="s">
        <v>668</v>
      </c>
      <c r="C7" s="39">
        <v>0.002707297710291707</v>
      </c>
      <c r="D7" s="50">
        <v>0.002693685601834979</v>
      </c>
    </row>
    <row r="8" spans="1:4" ht="15">
      <c r="A8" s="48" t="s">
        <v>671</v>
      </c>
      <c r="B8" s="49" t="s">
        <v>668</v>
      </c>
      <c r="C8" s="39">
        <v>0.002506081673414314</v>
      </c>
      <c r="D8" s="50">
        <v>0.0024977142398206332</v>
      </c>
    </row>
    <row r="9" spans="1:4" ht="15">
      <c r="A9" s="48" t="s">
        <v>672</v>
      </c>
      <c r="B9" s="49" t="s">
        <v>673</v>
      </c>
      <c r="C9" s="39">
        <v>0.01779871699821694</v>
      </c>
      <c r="D9" s="50">
        <v>0.01783169474751311</v>
      </c>
    </row>
    <row r="10" spans="1:4" ht="15">
      <c r="A10" s="48" t="s">
        <v>674</v>
      </c>
      <c r="B10" s="49" t="s">
        <v>675</v>
      </c>
      <c r="C10" s="39">
        <v>0.010857591636788774</v>
      </c>
      <c r="D10" s="50">
        <v>0.010874238270265034</v>
      </c>
    </row>
    <row r="11" spans="1:4" ht="15">
      <c r="A11" s="48" t="s">
        <v>676</v>
      </c>
      <c r="B11" s="49" t="s">
        <v>677</v>
      </c>
      <c r="C11" s="39">
        <v>0.004569028685165348</v>
      </c>
      <c r="D11" s="50">
        <v>0.004565046317008655</v>
      </c>
    </row>
    <row r="12" spans="1:4" ht="15">
      <c r="A12" s="48" t="s">
        <v>678</v>
      </c>
      <c r="B12" s="49" t="s">
        <v>679</v>
      </c>
      <c r="C12" s="39">
        <v>0.0008236941012664699</v>
      </c>
      <c r="D12" s="50">
        <v>0.0008234051299860227</v>
      </c>
    </row>
    <row r="13" spans="1:4" ht="15">
      <c r="A13" s="48" t="s">
        <v>680</v>
      </c>
      <c r="B13" s="49" t="s">
        <v>679</v>
      </c>
      <c r="C13" s="39">
        <v>0.0022555593895658495</v>
      </c>
      <c r="D13" s="50">
        <v>0.0022444146579183397</v>
      </c>
    </row>
    <row r="14" spans="1:4" ht="15">
      <c r="A14" s="63" t="s">
        <v>681</v>
      </c>
      <c r="B14" s="49" t="s">
        <v>679</v>
      </c>
      <c r="C14" s="39">
        <v>0.002276873676086163</v>
      </c>
      <c r="D14" s="50">
        <v>0.0022656209622441393</v>
      </c>
    </row>
    <row r="15" spans="1:4" ht="15">
      <c r="A15" s="48" t="s">
        <v>682</v>
      </c>
      <c r="B15" s="49" t="s">
        <v>679</v>
      </c>
      <c r="C15" s="39">
        <v>0.0022795439703719904</v>
      </c>
      <c r="D15" s="50">
        <v>0.002268278077690713</v>
      </c>
    </row>
    <row r="16" spans="1:4" ht="15">
      <c r="A16" s="48" t="s">
        <v>683</v>
      </c>
      <c r="B16" s="49" t="s">
        <v>684</v>
      </c>
      <c r="C16" s="39">
        <v>0.04479099472734037</v>
      </c>
      <c r="D16" s="50">
        <v>0.04482508122152724</v>
      </c>
    </row>
    <row r="17" spans="1:4" ht="15">
      <c r="A17" s="63" t="s">
        <v>685</v>
      </c>
      <c r="B17" s="49" t="s">
        <v>686</v>
      </c>
      <c r="C17" s="39">
        <v>0.050088418321057385</v>
      </c>
      <c r="D17" s="50">
        <v>0.050348021684112926</v>
      </c>
    </row>
    <row r="18" spans="1:4" ht="15">
      <c r="A18" s="63" t="s">
        <v>687</v>
      </c>
      <c r="B18" s="49" t="s">
        <v>688</v>
      </c>
      <c r="C18" s="39">
        <v>0.05090973080112224</v>
      </c>
      <c r="D18" s="50">
        <v>0.05125419827958799</v>
      </c>
    </row>
    <row r="19" spans="1:4" ht="15">
      <c r="A19" s="63" t="s">
        <v>689</v>
      </c>
      <c r="B19" s="49" t="s">
        <v>690</v>
      </c>
      <c r="C19" s="39">
        <v>0.034567218877212716</v>
      </c>
      <c r="D19" s="50">
        <v>0.03421973321763839</v>
      </c>
    </row>
    <row r="20" spans="1:4" ht="15">
      <c r="A20" s="63" t="s">
        <v>691</v>
      </c>
      <c r="B20" s="49" t="s">
        <v>690</v>
      </c>
      <c r="C20" s="39">
        <v>0.06643973679712187</v>
      </c>
      <c r="D20" s="50">
        <v>0.06577195875734175</v>
      </c>
    </row>
    <row r="21" spans="1:4" ht="15">
      <c r="A21" s="63" t="s">
        <v>692</v>
      </c>
      <c r="B21" s="53" t="s">
        <v>690</v>
      </c>
      <c r="C21" s="39">
        <v>0.05730236491737659</v>
      </c>
      <c r="D21" s="50">
        <v>0.05672642546003287</v>
      </c>
    </row>
    <row r="22" spans="1:4" ht="15">
      <c r="A22" s="63" t="s">
        <v>693</v>
      </c>
      <c r="B22" s="53" t="s">
        <v>694</v>
      </c>
      <c r="C22" s="39">
        <v>0.04959113273526798</v>
      </c>
      <c r="D22" s="50">
        <v>0.04983860295883279</v>
      </c>
    </row>
    <row r="23" spans="1:4" ht="15">
      <c r="A23" s="63" t="s">
        <v>695</v>
      </c>
      <c r="B23" s="53" t="s">
        <v>696</v>
      </c>
      <c r="C23" s="39">
        <v>0.1114870189622329</v>
      </c>
      <c r="D23" s="50">
        <v>0.11131893873674077</v>
      </c>
    </row>
    <row r="24" spans="1:4" ht="15">
      <c r="A24" s="63" t="s">
        <v>697</v>
      </c>
      <c r="B24" s="53" t="s">
        <v>698</v>
      </c>
      <c r="C24" s="39">
        <v>0.05284447588620337</v>
      </c>
      <c r="D24" s="50">
        <v>0.05278452163987906</v>
      </c>
    </row>
    <row r="25" spans="1:4" ht="15">
      <c r="A25" s="63" t="s">
        <v>699</v>
      </c>
      <c r="B25" s="53" t="s">
        <v>700</v>
      </c>
      <c r="C25" s="39">
        <v>0.05100560701369797</v>
      </c>
      <c r="D25" s="50">
        <v>0.051308009740518606</v>
      </c>
    </row>
    <row r="26" spans="1:4" ht="15">
      <c r="A26" s="63" t="s">
        <v>701</v>
      </c>
      <c r="B26" s="53" t="s">
        <v>702</v>
      </c>
      <c r="C26" s="39">
        <v>0.07605763428175218</v>
      </c>
      <c r="D26" s="50">
        <v>0.0779046076655114</v>
      </c>
    </row>
    <row r="27" spans="1:4" ht="15">
      <c r="A27" s="63" t="s">
        <v>703</v>
      </c>
      <c r="B27" s="53" t="s">
        <v>704</v>
      </c>
      <c r="C27" s="39">
        <v>0.055147210559518295</v>
      </c>
      <c r="D27" s="50">
        <v>0.055037706496222666</v>
      </c>
    </row>
    <row r="28" spans="1:4" ht="15">
      <c r="A28" s="63" t="s">
        <v>705</v>
      </c>
      <c r="B28" s="53" t="s">
        <v>706</v>
      </c>
      <c r="C28" s="39">
        <v>0.05100560701369797</v>
      </c>
      <c r="D28" s="50">
        <v>0.051308009740518606</v>
      </c>
    </row>
    <row r="29" spans="1:4" ht="15">
      <c r="A29" s="63" t="s">
        <v>707</v>
      </c>
      <c r="B29" s="53" t="s">
        <v>708</v>
      </c>
      <c r="C29" s="39">
        <v>0.03892320691543787</v>
      </c>
      <c r="D29" s="50">
        <v>0.038910690212857764</v>
      </c>
    </row>
    <row r="30" spans="1:4" ht="15">
      <c r="A30" s="63" t="s">
        <v>709</v>
      </c>
      <c r="B30" s="53" t="s">
        <v>710</v>
      </c>
      <c r="C30" s="39">
        <v>0.10585336481938434</v>
      </c>
      <c r="D30" s="50">
        <v>0.105572426426213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FEBRUARY 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711</v>
      </c>
      <c r="B5" s="38" t="s">
        <v>67</v>
      </c>
      <c r="C5" s="64">
        <v>0.1038797605805983</v>
      </c>
      <c r="D5" s="40">
        <v>0.10361568858661745</v>
      </c>
    </row>
    <row r="6" spans="1:4" ht="15">
      <c r="A6" s="48" t="s">
        <v>712</v>
      </c>
      <c r="B6" s="49" t="s">
        <v>127</v>
      </c>
      <c r="C6" s="39">
        <v>0.10041229174775115</v>
      </c>
      <c r="D6" s="45">
        <v>0.1012951648486624</v>
      </c>
    </row>
    <row r="7" spans="1:4" ht="15">
      <c r="A7" s="48" t="s">
        <v>713</v>
      </c>
      <c r="B7" s="49" t="s">
        <v>53</v>
      </c>
      <c r="C7" s="39">
        <v>0.13402464007070788</v>
      </c>
      <c r="D7" s="50">
        <v>0.1337624606052901</v>
      </c>
    </row>
    <row r="8" spans="1:4" ht="15">
      <c r="A8" s="48" t="s">
        <v>714</v>
      </c>
      <c r="B8" s="49" t="s">
        <v>61</v>
      </c>
      <c r="C8" s="39">
        <v>0.06811435953776396</v>
      </c>
      <c r="D8" s="50">
        <v>0.06811059813785938</v>
      </c>
    </row>
    <row r="9" spans="1:4" ht="15">
      <c r="A9" s="48" t="s">
        <v>715</v>
      </c>
      <c r="B9" s="49" t="s">
        <v>69</v>
      </c>
      <c r="C9" s="39">
        <v>0.12001690977131396</v>
      </c>
      <c r="D9" s="45">
        <v>0.11960879849463352</v>
      </c>
    </row>
    <row r="10" spans="1:4" ht="15">
      <c r="A10" s="48" t="s">
        <v>716</v>
      </c>
      <c r="B10" s="49" t="s">
        <v>41</v>
      </c>
      <c r="C10" s="39">
        <v>0.11686554498067626</v>
      </c>
      <c r="D10" s="50">
        <v>0.11661265958653858</v>
      </c>
    </row>
    <row r="11" spans="1:4" ht="15">
      <c r="A11" s="48" t="s">
        <v>717</v>
      </c>
      <c r="B11" s="49" t="s">
        <v>87</v>
      </c>
      <c r="C11" s="39">
        <v>0.17453202479485158</v>
      </c>
      <c r="D11" s="45">
        <v>0.17519011902490964</v>
      </c>
    </row>
    <row r="12" spans="1:4" ht="15">
      <c r="A12" s="48" t="s">
        <v>718</v>
      </c>
      <c r="B12" s="49" t="s">
        <v>93</v>
      </c>
      <c r="C12" s="39">
        <v>0.05038758629456909</v>
      </c>
      <c r="D12" s="50">
        <v>0.05055849498937856</v>
      </c>
    </row>
    <row r="13" spans="1:4" ht="15">
      <c r="A13" s="48" t="s">
        <v>719</v>
      </c>
      <c r="B13" s="49" t="s">
        <v>103</v>
      </c>
      <c r="C13" s="39">
        <v>0.13662744731178933</v>
      </c>
      <c r="D13" s="45">
        <v>0.13661412236347162</v>
      </c>
    </row>
    <row r="14" spans="1:4" ht="15">
      <c r="A14" s="48" t="s">
        <v>720</v>
      </c>
      <c r="B14" s="49" t="s">
        <v>113</v>
      </c>
      <c r="C14" s="39">
        <v>0.06976930736917092</v>
      </c>
      <c r="D14" s="50">
        <v>0.06959866049675216</v>
      </c>
    </row>
    <row r="15" spans="1:4" ht="15">
      <c r="A15" s="48" t="s">
        <v>721</v>
      </c>
      <c r="B15" s="49" t="s">
        <v>161</v>
      </c>
      <c r="C15" s="39">
        <v>0.06665768201414446</v>
      </c>
      <c r="D15" s="45">
        <v>0.06651540993011748</v>
      </c>
    </row>
    <row r="16" spans="1:4" ht="15">
      <c r="A16" s="48" t="s">
        <v>722</v>
      </c>
      <c r="B16" s="49" t="s">
        <v>169</v>
      </c>
      <c r="C16" s="39">
        <v>0.15124700575109432</v>
      </c>
      <c r="D16" s="50">
        <v>0.1506973174007833</v>
      </c>
    </row>
    <row r="17" spans="1:4" ht="15">
      <c r="A17" s="48" t="s">
        <v>723</v>
      </c>
      <c r="B17" s="49" t="s">
        <v>135</v>
      </c>
      <c r="C17" s="39">
        <v>0.07435470987673902</v>
      </c>
      <c r="D17" s="45">
        <v>0.07434660991348908</v>
      </c>
    </row>
    <row r="18" spans="1:4" ht="15">
      <c r="A18" s="48" t="s">
        <v>724</v>
      </c>
      <c r="B18" s="49" t="s">
        <v>497</v>
      </c>
      <c r="C18" s="39">
        <v>0.10234879386393601</v>
      </c>
      <c r="D18" s="50">
        <v>0.10207337953848707</v>
      </c>
    </row>
    <row r="19" spans="1:4" ht="15">
      <c r="A19" s="48" t="s">
        <v>725</v>
      </c>
      <c r="B19" s="49" t="s">
        <v>165</v>
      </c>
      <c r="C19" s="39">
        <v>0.06518297349343413</v>
      </c>
      <c r="D19" s="45">
        <v>0.06544291500137306</v>
      </c>
    </row>
    <row r="20" spans="1:4" ht="15">
      <c r="A20" s="48" t="s">
        <v>726</v>
      </c>
      <c r="B20" s="49" t="s">
        <v>167</v>
      </c>
      <c r="C20" s="39">
        <v>0.07745749073265601</v>
      </c>
      <c r="D20" s="50">
        <v>0.0779757531696806</v>
      </c>
    </row>
    <row r="21" spans="1:4" ht="15">
      <c r="A21" s="48" t="s">
        <v>727</v>
      </c>
      <c r="B21" s="49" t="s">
        <v>163</v>
      </c>
      <c r="C21" s="39">
        <v>0.12212757249734535</v>
      </c>
      <c r="D21" s="45">
        <v>0.12180403220809495</v>
      </c>
    </row>
    <row r="22" spans="1:4" ht="15">
      <c r="A22" s="48" t="s">
        <v>728</v>
      </c>
      <c r="B22" s="49" t="s">
        <v>181</v>
      </c>
      <c r="C22" s="39">
        <v>0.06669525249395641</v>
      </c>
      <c r="D22" s="50">
        <v>0.06651937752562045</v>
      </c>
    </row>
    <row r="23" spans="1:4" ht="15">
      <c r="A23" s="48" t="s">
        <v>729</v>
      </c>
      <c r="B23" s="49" t="s">
        <v>153</v>
      </c>
      <c r="C23" s="39">
        <v>0.0795857830965277</v>
      </c>
      <c r="D23" s="45">
        <v>0.07967177849850704</v>
      </c>
    </row>
    <row r="24" spans="1:4" ht="15">
      <c r="A24" s="48" t="s">
        <v>730</v>
      </c>
      <c r="B24" s="49" t="s">
        <v>203</v>
      </c>
      <c r="C24" s="39">
        <v>0.06152921633665749</v>
      </c>
      <c r="D24" s="50">
        <v>0.061530278297082304</v>
      </c>
    </row>
    <row r="25" spans="1:4" ht="15">
      <c r="A25" s="48" t="s">
        <v>731</v>
      </c>
      <c r="B25" s="49" t="s">
        <v>235</v>
      </c>
      <c r="C25" s="39">
        <v>0.0601920629948581</v>
      </c>
      <c r="D25" s="45">
        <v>0.06018815245378307</v>
      </c>
    </row>
    <row r="26" spans="1:4" ht="15">
      <c r="A26" s="48" t="s">
        <v>732</v>
      </c>
      <c r="B26" s="49" t="s">
        <v>223</v>
      </c>
      <c r="C26" s="39">
        <v>0.11152937651745219</v>
      </c>
      <c r="D26" s="50">
        <v>0.11173786731021046</v>
      </c>
    </row>
    <row r="27" spans="1:4" ht="15">
      <c r="A27" s="48" t="s">
        <v>733</v>
      </c>
      <c r="B27" s="49" t="s">
        <v>617</v>
      </c>
      <c r="C27" s="39">
        <v>0.10510804555295387</v>
      </c>
      <c r="D27" s="45">
        <v>0.10482714276451902</v>
      </c>
    </row>
    <row r="28" spans="1:4" ht="15">
      <c r="A28" s="48" t="s">
        <v>734</v>
      </c>
      <c r="B28" s="49" t="s">
        <v>97</v>
      </c>
      <c r="C28" s="39">
        <v>0.10809612063579449</v>
      </c>
      <c r="D28" s="50">
        <v>0.10789595640976048</v>
      </c>
    </row>
    <row r="29" spans="1:4" ht="15">
      <c r="A29" s="48" t="s">
        <v>735</v>
      </c>
      <c r="B29" s="49" t="s">
        <v>229</v>
      </c>
      <c r="C29" s="39">
        <v>0.15053030764558872</v>
      </c>
      <c r="D29" s="45">
        <v>0.15052758245861378</v>
      </c>
    </row>
    <row r="30" spans="1:4" ht="15">
      <c r="A30" s="48" t="s">
        <v>736</v>
      </c>
      <c r="B30" s="49" t="s">
        <v>233</v>
      </c>
      <c r="C30" s="39">
        <v>0.06463546376545722</v>
      </c>
      <c r="D30" s="50">
        <v>0.06463348162900608</v>
      </c>
    </row>
    <row r="31" spans="1:4" ht="15">
      <c r="A31" s="48" t="s">
        <v>737</v>
      </c>
      <c r="B31" s="49" t="s">
        <v>245</v>
      </c>
      <c r="C31" s="39">
        <v>0.2874703389437687</v>
      </c>
      <c r="D31" s="45">
        <v>0.28729794913676415</v>
      </c>
    </row>
    <row r="32" spans="1:4" ht="15">
      <c r="A32" s="48" t="s">
        <v>738</v>
      </c>
      <c r="B32" s="49" t="s">
        <v>247</v>
      </c>
      <c r="C32" s="39">
        <v>0.2874703389437687</v>
      </c>
      <c r="D32" s="50">
        <v>0.28729794913676415</v>
      </c>
    </row>
    <row r="33" spans="1:4" ht="15">
      <c r="A33" s="48" t="s">
        <v>739</v>
      </c>
      <c r="B33" s="49" t="s">
        <v>213</v>
      </c>
      <c r="C33" s="39">
        <v>0.2874703389437687</v>
      </c>
      <c r="D33" s="45">
        <v>0.28729794913676415</v>
      </c>
    </row>
    <row r="34" spans="1:4" ht="15">
      <c r="A34" s="48" t="s">
        <v>740</v>
      </c>
      <c r="B34" s="49" t="s">
        <v>355</v>
      </c>
      <c r="C34" s="39">
        <v>0.11841473498668777</v>
      </c>
      <c r="D34" s="50">
        <v>0.11807531944262634</v>
      </c>
    </row>
    <row r="35" spans="1:4" ht="15">
      <c r="A35" s="48" t="s">
        <v>741</v>
      </c>
      <c r="B35" s="49" t="s">
        <v>253</v>
      </c>
      <c r="C35" s="39">
        <v>0.07630768272406285</v>
      </c>
      <c r="D35" s="45">
        <v>0.07618102925258532</v>
      </c>
    </row>
    <row r="36" spans="1:4" ht="15">
      <c r="A36" s="48" t="s">
        <v>742</v>
      </c>
      <c r="B36" s="49" t="s">
        <v>265</v>
      </c>
      <c r="C36" s="39">
        <v>0.047767468966146524</v>
      </c>
      <c r="D36" s="50">
        <v>0.047658294059202855</v>
      </c>
    </row>
    <row r="37" spans="1:4" ht="15">
      <c r="A37" s="48" t="s">
        <v>743</v>
      </c>
      <c r="B37" s="49" t="s">
        <v>257</v>
      </c>
      <c r="C37" s="39">
        <v>0.09625131029681193</v>
      </c>
      <c r="D37" s="45">
        <v>0.09608115153179346</v>
      </c>
    </row>
    <row r="38" spans="1:4" ht="15">
      <c r="A38" s="48" t="s">
        <v>744</v>
      </c>
      <c r="B38" s="49" t="s">
        <v>275</v>
      </c>
      <c r="C38" s="39">
        <v>0.06718675211111598</v>
      </c>
      <c r="D38" s="50">
        <v>0.06778395541094973</v>
      </c>
    </row>
    <row r="39" spans="1:4" ht="15">
      <c r="A39" s="48" t="s">
        <v>745</v>
      </c>
      <c r="B39" s="49" t="s">
        <v>323</v>
      </c>
      <c r="C39" s="39">
        <v>0.07166066672395678</v>
      </c>
      <c r="D39" s="45">
        <v>0.07152816733051734</v>
      </c>
    </row>
    <row r="40" spans="1:4" ht="15">
      <c r="A40" s="48" t="s">
        <v>746</v>
      </c>
      <c r="B40" s="49" t="s">
        <v>277</v>
      </c>
      <c r="C40" s="39">
        <v>0.1281844734057962</v>
      </c>
      <c r="D40" s="50">
        <v>0.1280722978074273</v>
      </c>
    </row>
    <row r="41" spans="1:4" ht="15">
      <c r="A41" s="48" t="s">
        <v>747</v>
      </c>
      <c r="B41" s="49" t="s">
        <v>287</v>
      </c>
      <c r="C41" s="39">
        <v>0.04165694668501512</v>
      </c>
      <c r="D41" s="45">
        <v>0.04171883961631184</v>
      </c>
    </row>
    <row r="42" spans="1:4" ht="15">
      <c r="A42" s="48" t="s">
        <v>748</v>
      </c>
      <c r="B42" s="49" t="s">
        <v>249</v>
      </c>
      <c r="C42" s="39">
        <v>0.2874703389437687</v>
      </c>
      <c r="D42" s="50">
        <v>0.28729794913676415</v>
      </c>
    </row>
    <row r="43" spans="1:4" ht="15">
      <c r="A43" s="48" t="s">
        <v>749</v>
      </c>
      <c r="B43" s="49" t="s">
        <v>293</v>
      </c>
      <c r="C43" s="39">
        <v>0.2847158967718414</v>
      </c>
      <c r="D43" s="45">
        <v>0.2846508841994493</v>
      </c>
    </row>
    <row r="44" spans="1:4" ht="15">
      <c r="A44" s="48" t="s">
        <v>750</v>
      </c>
      <c r="B44" s="49" t="s">
        <v>317</v>
      </c>
      <c r="C44" s="39">
        <v>0.07925905979040934</v>
      </c>
      <c r="D44" s="50">
        <v>0.07907257662754982</v>
      </c>
    </row>
    <row r="45" spans="1:4" ht="15">
      <c r="A45" s="48" t="s">
        <v>751</v>
      </c>
      <c r="B45" s="49" t="s">
        <v>623</v>
      </c>
      <c r="C45" s="39">
        <v>0.048125935445912114</v>
      </c>
      <c r="D45" s="45">
        <v>0.04835543752329565</v>
      </c>
    </row>
    <row r="46" spans="1:4" ht="15">
      <c r="A46" s="48" t="s">
        <v>752</v>
      </c>
      <c r="B46" s="49" t="s">
        <v>319</v>
      </c>
      <c r="C46" s="39">
        <v>0.0562127352084263</v>
      </c>
      <c r="D46" s="50">
        <v>0.056095843965487655</v>
      </c>
    </row>
    <row r="47" spans="1:4" ht="15">
      <c r="A47" s="48" t="s">
        <v>753</v>
      </c>
      <c r="B47" s="49" t="s">
        <v>459</v>
      </c>
      <c r="C47" s="39">
        <v>0.0638701081290499</v>
      </c>
      <c r="D47" s="45">
        <v>0.06368081480045597</v>
      </c>
    </row>
    <row r="48" spans="1:4" ht="15">
      <c r="A48" s="48" t="s">
        <v>754</v>
      </c>
      <c r="B48" s="49" t="s">
        <v>627</v>
      </c>
      <c r="C48" s="39">
        <v>0.04668858776467526</v>
      </c>
      <c r="D48" s="50">
        <v>0.0469944947745469</v>
      </c>
    </row>
    <row r="49" spans="1:4" ht="15">
      <c r="A49" s="48" t="s">
        <v>755</v>
      </c>
      <c r="B49" s="49" t="s">
        <v>489</v>
      </c>
      <c r="C49" s="39">
        <v>0.07426136006140802</v>
      </c>
      <c r="D49" s="45">
        <v>0.0741066663927453</v>
      </c>
    </row>
    <row r="50" spans="1:4" ht="15">
      <c r="A50" s="48" t="s">
        <v>756</v>
      </c>
      <c r="B50" s="49" t="s">
        <v>341</v>
      </c>
      <c r="C50" s="39">
        <v>0.15286831055356154</v>
      </c>
      <c r="D50" s="50">
        <v>0.1525884201582215</v>
      </c>
    </row>
    <row r="51" spans="1:4" ht="15">
      <c r="A51" s="48" t="s">
        <v>757</v>
      </c>
      <c r="B51" s="49" t="s">
        <v>337</v>
      </c>
      <c r="C51" s="39">
        <v>0.14292595302875813</v>
      </c>
      <c r="D51" s="45">
        <v>0.1427325856381862</v>
      </c>
    </row>
    <row r="52" spans="1:4" ht="15">
      <c r="A52" s="48" t="s">
        <v>758</v>
      </c>
      <c r="B52" s="49" t="s">
        <v>339</v>
      </c>
      <c r="C52" s="39">
        <v>0.07395734925577348</v>
      </c>
      <c r="D52" s="50">
        <v>0.07395957432465436</v>
      </c>
    </row>
    <row r="53" spans="1:4" ht="15">
      <c r="A53" s="48" t="s">
        <v>759</v>
      </c>
      <c r="B53" s="49" t="s">
        <v>357</v>
      </c>
      <c r="C53" s="39">
        <v>0.10820086062012439</v>
      </c>
      <c r="D53" s="45">
        <v>0.10796889512558715</v>
      </c>
    </row>
    <row r="54" spans="1:4" ht="15">
      <c r="A54" s="48" t="s">
        <v>760</v>
      </c>
      <c r="B54" s="49" t="s">
        <v>493</v>
      </c>
      <c r="C54" s="39">
        <v>0.06062617405943487</v>
      </c>
      <c r="D54" s="50">
        <v>0.060688894631705965</v>
      </c>
    </row>
    <row r="55" spans="1:4" ht="15">
      <c r="A55" s="48" t="s">
        <v>761</v>
      </c>
      <c r="B55" s="49" t="s">
        <v>347</v>
      </c>
      <c r="C55" s="39">
        <v>0.05880484858019194</v>
      </c>
      <c r="D55" s="45">
        <v>0.05863592815188517</v>
      </c>
    </row>
    <row r="56" spans="1:4" ht="15">
      <c r="A56" s="48" t="s">
        <v>762</v>
      </c>
      <c r="B56" s="49" t="s">
        <v>363</v>
      </c>
      <c r="C56" s="39">
        <v>0.16836252570306753</v>
      </c>
      <c r="D56" s="50">
        <v>0.16822586963066166</v>
      </c>
    </row>
    <row r="57" spans="1:4" ht="15">
      <c r="A57" s="48" t="s">
        <v>763</v>
      </c>
      <c r="B57" s="49" t="s">
        <v>231</v>
      </c>
      <c r="C57" s="39">
        <v>0.043927208773648065</v>
      </c>
      <c r="D57" s="45">
        <v>0.0438263179812855</v>
      </c>
    </row>
    <row r="58" spans="1:4" ht="15">
      <c r="A58" s="48" t="s">
        <v>764</v>
      </c>
      <c r="B58" s="49" t="s">
        <v>375</v>
      </c>
      <c r="C58" s="39">
        <v>0.08613698813002252</v>
      </c>
      <c r="D58" s="50">
        <v>0.08604714853968531</v>
      </c>
    </row>
    <row r="59" spans="1:4" ht="15">
      <c r="A59" s="48" t="s">
        <v>765</v>
      </c>
      <c r="B59" s="49" t="s">
        <v>379</v>
      </c>
      <c r="C59" s="39">
        <v>0.09959578023153753</v>
      </c>
      <c r="D59" s="45">
        <v>0.09968985149502055</v>
      </c>
    </row>
    <row r="60" spans="1:4" ht="15">
      <c r="A60" s="48" t="s">
        <v>766</v>
      </c>
      <c r="B60" s="49" t="s">
        <v>299</v>
      </c>
      <c r="C60" s="39">
        <v>0.1634023454789643</v>
      </c>
      <c r="D60" s="50">
        <v>0.1636903474171368</v>
      </c>
    </row>
    <row r="61" spans="1:4" ht="15">
      <c r="A61" s="48" t="s">
        <v>767</v>
      </c>
      <c r="B61" s="49" t="s">
        <v>327</v>
      </c>
      <c r="C61" s="39">
        <v>0.10273391919949079</v>
      </c>
      <c r="D61" s="45">
        <v>0.1023822769116262</v>
      </c>
    </row>
    <row r="62" spans="1:4" ht="15">
      <c r="A62" s="48" t="s">
        <v>768</v>
      </c>
      <c r="B62" s="49" t="s">
        <v>255</v>
      </c>
      <c r="C62" s="39">
        <v>0.17158599307225542</v>
      </c>
      <c r="D62" s="50">
        <v>0.17145280904610385</v>
      </c>
    </row>
    <row r="63" spans="1:4" ht="15">
      <c r="A63" s="48" t="s">
        <v>769</v>
      </c>
      <c r="B63" s="49" t="s">
        <v>383</v>
      </c>
      <c r="C63" s="39">
        <v>0.0590402328752688</v>
      </c>
      <c r="D63" s="45">
        <v>0.05898882306573748</v>
      </c>
    </row>
    <row r="64" spans="1:4" ht="15">
      <c r="A64" s="48" t="s">
        <v>770</v>
      </c>
      <c r="B64" s="49" t="s">
        <v>387</v>
      </c>
      <c r="C64" s="39">
        <v>0.1385056396097756</v>
      </c>
      <c r="D64" s="45">
        <v>0.1381657048224432</v>
      </c>
    </row>
    <row r="65" spans="1:4" ht="15">
      <c r="A65" s="48" t="s">
        <v>771</v>
      </c>
      <c r="B65" s="49" t="s">
        <v>389</v>
      </c>
      <c r="C65" s="39">
        <v>0.07367758963014456</v>
      </c>
      <c r="D65" s="45">
        <v>0.07353282562424199</v>
      </c>
    </row>
    <row r="66" spans="1:4" ht="15">
      <c r="A66" s="48" t="s">
        <v>772</v>
      </c>
      <c r="B66" s="49" t="s">
        <v>267</v>
      </c>
      <c r="C66" s="39">
        <v>0.08496464527481981</v>
      </c>
      <c r="D66" s="45">
        <v>0.08513292808995981</v>
      </c>
    </row>
    <row r="67" spans="1:4" ht="15">
      <c r="A67" s="48" t="s">
        <v>773</v>
      </c>
      <c r="B67" s="49" t="s">
        <v>173</v>
      </c>
      <c r="C67" s="39">
        <v>0.19433479759220781</v>
      </c>
      <c r="D67" s="45">
        <v>0.19432519492073466</v>
      </c>
    </row>
    <row r="68" spans="1:4" ht="15">
      <c r="A68" s="48" t="s">
        <v>774</v>
      </c>
      <c r="B68" s="49" t="s">
        <v>115</v>
      </c>
      <c r="C68" s="39">
        <v>0.0607987158883384</v>
      </c>
      <c r="D68" s="45">
        <v>0.06066109982896246</v>
      </c>
    </row>
    <row r="69" spans="1:4" ht="15">
      <c r="A69" s="48" t="s">
        <v>775</v>
      </c>
      <c r="B69" s="49" t="s">
        <v>511</v>
      </c>
      <c r="C69" s="39">
        <v>0.0886185463206697</v>
      </c>
      <c r="D69" s="45">
        <v>0.08886702728505756</v>
      </c>
    </row>
    <row r="70" spans="1:4" ht="15">
      <c r="A70" s="48" t="s">
        <v>776</v>
      </c>
      <c r="B70" s="49" t="s">
        <v>403</v>
      </c>
      <c r="C70" s="39">
        <v>0.10572280193676974</v>
      </c>
      <c r="D70" s="45">
        <v>0.10595197517775089</v>
      </c>
    </row>
    <row r="71" spans="1:4" ht="15">
      <c r="A71" s="48" t="s">
        <v>777</v>
      </c>
      <c r="B71" s="49" t="s">
        <v>45</v>
      </c>
      <c r="C71" s="39">
        <v>0.2924538711837008</v>
      </c>
      <c r="D71" s="45">
        <v>0.29357371452830294</v>
      </c>
    </row>
    <row r="72" spans="1:4" ht="15">
      <c r="A72" s="48" t="s">
        <v>778</v>
      </c>
      <c r="B72" s="49" t="s">
        <v>137</v>
      </c>
      <c r="C72" s="39">
        <v>0.15204404423946918</v>
      </c>
      <c r="D72" s="45">
        <v>0.15205345532600853</v>
      </c>
    </row>
    <row r="73" spans="1:4" ht="15">
      <c r="A73" s="48" t="s">
        <v>779</v>
      </c>
      <c r="B73" s="49" t="s">
        <v>417</v>
      </c>
      <c r="C73" s="39">
        <v>0.0829367046038737</v>
      </c>
      <c r="D73" s="45">
        <v>0.08307727874662199</v>
      </c>
    </row>
    <row r="74" spans="1:4" ht="15">
      <c r="A74" s="48" t="s">
        <v>780</v>
      </c>
      <c r="B74" s="49" t="s">
        <v>205</v>
      </c>
      <c r="C74" s="39">
        <v>0.10697017817848474</v>
      </c>
      <c r="D74" s="45">
        <v>0.10703693095122298</v>
      </c>
    </row>
    <row r="75" spans="1:4" ht="15">
      <c r="A75" s="48" t="s">
        <v>781</v>
      </c>
      <c r="B75" s="49" t="s">
        <v>423</v>
      </c>
      <c r="C75" s="39">
        <v>0.07033784743095922</v>
      </c>
      <c r="D75" s="45">
        <v>0.07032072010954876</v>
      </c>
    </row>
    <row r="76" spans="1:4" ht="15">
      <c r="A76" s="48" t="s">
        <v>782</v>
      </c>
      <c r="B76" s="49" t="s">
        <v>549</v>
      </c>
      <c r="C76" s="39">
        <v>0.13229428638333035</v>
      </c>
      <c r="D76" s="45">
        <v>0.13188744202201724</v>
      </c>
    </row>
    <row r="77" spans="1:4" ht="15">
      <c r="A77" s="48" t="s">
        <v>783</v>
      </c>
      <c r="B77" s="49" t="s">
        <v>445</v>
      </c>
      <c r="C77" s="39">
        <v>0.1165681406821682</v>
      </c>
      <c r="D77" s="45">
        <v>0.11624970747283994</v>
      </c>
    </row>
    <row r="78" spans="1:4" ht="15">
      <c r="A78" s="48" t="s">
        <v>784</v>
      </c>
      <c r="B78" s="49" t="s">
        <v>601</v>
      </c>
      <c r="C78" s="39">
        <v>0.1291139438129525</v>
      </c>
      <c r="D78" s="45">
        <v>0.129006721804348</v>
      </c>
    </row>
    <row r="79" spans="1:4" ht="15">
      <c r="A79" s="48" t="s">
        <v>785</v>
      </c>
      <c r="B79" s="49" t="s">
        <v>441</v>
      </c>
      <c r="C79" s="39">
        <v>0.07429937825850433</v>
      </c>
      <c r="D79" s="45">
        <v>0.07411799502409691</v>
      </c>
    </row>
    <row r="80" spans="1:4" ht="15">
      <c r="A80" s="48" t="s">
        <v>786</v>
      </c>
      <c r="B80" s="49" t="s">
        <v>433</v>
      </c>
      <c r="C80" s="39">
        <v>0.1372762211386922</v>
      </c>
      <c r="D80" s="45">
        <v>0.13731477611524748</v>
      </c>
    </row>
    <row r="81" spans="1:4" ht="15">
      <c r="A81" s="48" t="s">
        <v>787</v>
      </c>
      <c r="B81" s="49" t="s">
        <v>439</v>
      </c>
      <c r="C81" s="39">
        <v>0.06452485053046433</v>
      </c>
      <c r="D81" s="45">
        <v>0.06442506165326684</v>
      </c>
    </row>
    <row r="82" spans="1:4" ht="15">
      <c r="A82" s="48" t="s">
        <v>788</v>
      </c>
      <c r="B82" s="49" t="s">
        <v>351</v>
      </c>
      <c r="C82" s="39">
        <v>0.0750659000942348</v>
      </c>
      <c r="D82" s="45">
        <v>0.07483463201094415</v>
      </c>
    </row>
    <row r="83" spans="1:4" ht="15">
      <c r="A83" s="48" t="s">
        <v>789</v>
      </c>
      <c r="B83" s="49" t="s">
        <v>65</v>
      </c>
      <c r="C83" s="39">
        <v>0.08802478480921903</v>
      </c>
      <c r="D83" s="45">
        <v>0.08801007102328487</v>
      </c>
    </row>
    <row r="84" spans="1:4" ht="15">
      <c r="A84" s="48" t="s">
        <v>790</v>
      </c>
      <c r="B84" s="49" t="s">
        <v>455</v>
      </c>
      <c r="C84" s="39">
        <v>0.07331582015601665</v>
      </c>
      <c r="D84" s="45">
        <v>0.07330440282507233</v>
      </c>
    </row>
    <row r="85" spans="1:4" ht="15">
      <c r="A85" s="48" t="s">
        <v>791</v>
      </c>
      <c r="B85" s="49" t="s">
        <v>119</v>
      </c>
      <c r="C85" s="39">
        <v>0.2874703389437687</v>
      </c>
      <c r="D85" s="45">
        <v>0.28729794913676415</v>
      </c>
    </row>
    <row r="86" spans="1:4" ht="15">
      <c r="A86" s="48" t="s">
        <v>792</v>
      </c>
      <c r="B86" s="49" t="s">
        <v>557</v>
      </c>
      <c r="C86" s="39">
        <v>0.05559876381765</v>
      </c>
      <c r="D86" s="45">
        <v>0.05550289679881759</v>
      </c>
    </row>
    <row r="87" spans="1:4" ht="15">
      <c r="A87" s="48" t="s">
        <v>793</v>
      </c>
      <c r="B87" s="49" t="s">
        <v>105</v>
      </c>
      <c r="C87" s="39">
        <v>0.08026341342133575</v>
      </c>
      <c r="D87" s="45">
        <v>0.08024534636207667</v>
      </c>
    </row>
    <row r="88" spans="1:4" ht="15">
      <c r="A88" s="48" t="s">
        <v>794</v>
      </c>
      <c r="B88" s="49" t="s">
        <v>555</v>
      </c>
      <c r="C88" s="39">
        <v>0.07489957532936636</v>
      </c>
      <c r="D88" s="45">
        <v>0.07514391473330578</v>
      </c>
    </row>
    <row r="89" spans="1:4" ht="15">
      <c r="A89" s="48" t="s">
        <v>795</v>
      </c>
      <c r="B89" s="49" t="s">
        <v>463</v>
      </c>
      <c r="C89" s="39">
        <v>0.0791108118835083</v>
      </c>
      <c r="D89" s="45">
        <v>0.07896984183026681</v>
      </c>
    </row>
    <row r="90" spans="1:4" ht="15">
      <c r="A90" s="48" t="s">
        <v>796</v>
      </c>
      <c r="B90" s="49" t="s">
        <v>471</v>
      </c>
      <c r="C90" s="39">
        <v>0.06200525327400378</v>
      </c>
      <c r="D90" s="45">
        <v>0.06191565320310353</v>
      </c>
    </row>
    <row r="91" spans="1:4" ht="15">
      <c r="A91" s="48" t="s">
        <v>797</v>
      </c>
      <c r="B91" s="49" t="s">
        <v>473</v>
      </c>
      <c r="C91" s="39">
        <v>0.06631824463806542</v>
      </c>
      <c r="D91" s="45">
        <v>0.06616893400580724</v>
      </c>
    </row>
    <row r="92" spans="1:4" ht="15">
      <c r="A92" s="48" t="s">
        <v>798</v>
      </c>
      <c r="B92" s="49" t="s">
        <v>481</v>
      </c>
      <c r="C92" s="39">
        <v>0.19623905838592665</v>
      </c>
      <c r="D92" s="45">
        <v>0.19885200004419168</v>
      </c>
    </row>
    <row r="93" spans="1:4" ht="15">
      <c r="A93" s="48" t="s">
        <v>799</v>
      </c>
      <c r="B93" s="49" t="s">
        <v>491</v>
      </c>
      <c r="C93" s="39">
        <v>0.06991502652982165</v>
      </c>
      <c r="D93" s="45">
        <v>0.06966851055670889</v>
      </c>
    </row>
    <row r="94" spans="1:4" ht="15">
      <c r="A94" s="48" t="s">
        <v>800</v>
      </c>
      <c r="B94" s="49" t="s">
        <v>281</v>
      </c>
      <c r="C94" s="39">
        <v>0.15108556317947502</v>
      </c>
      <c r="D94" s="45">
        <v>0.15106903134009425</v>
      </c>
    </row>
    <row r="95" spans="1:4" ht="15">
      <c r="A95" s="48" t="s">
        <v>801</v>
      </c>
      <c r="B95" s="49" t="s">
        <v>513</v>
      </c>
      <c r="C95" s="39">
        <v>0.12474616637285127</v>
      </c>
      <c r="D95" s="45">
        <v>0.12530285797053622</v>
      </c>
    </row>
    <row r="96" spans="1:4" ht="15">
      <c r="A96" s="48" t="s">
        <v>802</v>
      </c>
      <c r="B96" s="49" t="s">
        <v>75</v>
      </c>
      <c r="C96" s="39">
        <v>0.0814598170235636</v>
      </c>
      <c r="D96" s="45">
        <v>0.08131012462128898</v>
      </c>
    </row>
    <row r="97" spans="1:4" ht="15">
      <c r="A97" s="48" t="s">
        <v>803</v>
      </c>
      <c r="B97" s="49" t="s">
        <v>525</v>
      </c>
      <c r="C97" s="39">
        <v>0.042761787296980804</v>
      </c>
      <c r="D97" s="45">
        <v>0.042752999819785184</v>
      </c>
    </row>
    <row r="98" spans="1:4" ht="15">
      <c r="A98" s="48" t="s">
        <v>804</v>
      </c>
      <c r="B98" s="49" t="s">
        <v>533</v>
      </c>
      <c r="C98" s="39">
        <v>0.06745230060553906</v>
      </c>
      <c r="D98" s="45">
        <v>0.06728643041391477</v>
      </c>
    </row>
    <row r="99" spans="1:4" ht="15">
      <c r="A99" s="48" t="s">
        <v>805</v>
      </c>
      <c r="B99" s="49" t="s">
        <v>607</v>
      </c>
      <c r="C99" s="39">
        <v>0.12146049244421181</v>
      </c>
      <c r="D99" s="45">
        <v>0.12103644423025899</v>
      </c>
    </row>
    <row r="100" spans="1:4" ht="15">
      <c r="A100" s="48" t="s">
        <v>806</v>
      </c>
      <c r="B100" s="49" t="s">
        <v>539</v>
      </c>
      <c r="C100" s="39">
        <v>0.1168073807439294</v>
      </c>
      <c r="D100" s="45">
        <v>0.1167795710862677</v>
      </c>
    </row>
    <row r="101" spans="1:4" ht="15">
      <c r="A101" s="48" t="s">
        <v>807</v>
      </c>
      <c r="B101" s="49" t="s">
        <v>243</v>
      </c>
      <c r="C101" s="39">
        <v>0.2874703389437687</v>
      </c>
      <c r="D101" s="45">
        <v>0.28729794913676415</v>
      </c>
    </row>
    <row r="102" spans="1:4" ht="15">
      <c r="A102" s="48" t="s">
        <v>808</v>
      </c>
      <c r="B102" s="49" t="s">
        <v>537</v>
      </c>
      <c r="C102" s="39">
        <v>0.17220703828995923</v>
      </c>
      <c r="D102" s="45">
        <v>0.17186617105009658</v>
      </c>
    </row>
    <row r="103" spans="1:4" ht="15">
      <c r="A103" s="48" t="s">
        <v>809</v>
      </c>
      <c r="B103" s="49" t="s">
        <v>47</v>
      </c>
      <c r="C103" s="39">
        <v>0.05813855826191252</v>
      </c>
      <c r="D103" s="45">
        <v>0.05797302819456624</v>
      </c>
    </row>
    <row r="104" spans="1:4" ht="15">
      <c r="A104" s="48" t="s">
        <v>810</v>
      </c>
      <c r="B104" s="49" t="s">
        <v>117</v>
      </c>
      <c r="C104" s="39">
        <v>0.2874703389437687</v>
      </c>
      <c r="D104" s="45">
        <v>0.28729794913676415</v>
      </c>
    </row>
    <row r="105" spans="1:4" ht="15">
      <c r="A105" s="48" t="s">
        <v>811</v>
      </c>
      <c r="B105" s="49" t="s">
        <v>121</v>
      </c>
      <c r="C105" s="39">
        <v>0.2874703389437687</v>
      </c>
      <c r="D105" s="45">
        <v>0.28729794913676415</v>
      </c>
    </row>
    <row r="106" spans="1:4" ht="15">
      <c r="A106" s="48" t="s">
        <v>812</v>
      </c>
      <c r="B106" s="49" t="s">
        <v>185</v>
      </c>
      <c r="C106" s="39">
        <v>0.05418871381377064</v>
      </c>
      <c r="D106" s="45">
        <v>0.05406122811324706</v>
      </c>
    </row>
    <row r="107" spans="1:4" ht="15">
      <c r="A107" s="48" t="s">
        <v>813</v>
      </c>
      <c r="B107" s="49" t="s">
        <v>189</v>
      </c>
      <c r="C107" s="39">
        <v>0.15664588014236158</v>
      </c>
      <c r="D107" s="45">
        <v>0.15630916575052806</v>
      </c>
    </row>
    <row r="108" spans="1:4" ht="15">
      <c r="A108" s="48" t="s">
        <v>814</v>
      </c>
      <c r="B108" s="49" t="s">
        <v>179</v>
      </c>
      <c r="C108" s="39">
        <v>0.09204712036076537</v>
      </c>
      <c r="D108" s="45">
        <v>0.09196028695950542</v>
      </c>
    </row>
    <row r="109" spans="1:4" ht="15">
      <c r="A109" s="48" t="s">
        <v>815</v>
      </c>
      <c r="B109" s="49" t="s">
        <v>569</v>
      </c>
      <c r="C109" s="39">
        <v>0.1542103779126535</v>
      </c>
      <c r="D109" s="45">
        <v>0.15360240233494782</v>
      </c>
    </row>
    <row r="110" spans="1:4" ht="15">
      <c r="A110" s="48" t="s">
        <v>816</v>
      </c>
      <c r="B110" s="49" t="s">
        <v>425</v>
      </c>
      <c r="C110" s="39">
        <v>0.1923311242950688</v>
      </c>
      <c r="D110" s="45">
        <v>0.1918136122837202</v>
      </c>
    </row>
    <row r="111" spans="1:4" ht="15">
      <c r="A111" s="48" t="s">
        <v>817</v>
      </c>
      <c r="B111" s="49" t="s">
        <v>43</v>
      </c>
      <c r="C111" s="39">
        <v>0.1549506484639866</v>
      </c>
      <c r="D111" s="45">
        <v>0.1546896182106512</v>
      </c>
    </row>
    <row r="112" spans="1:4" ht="15">
      <c r="A112" s="48" t="s">
        <v>818</v>
      </c>
      <c r="B112" s="49" t="s">
        <v>587</v>
      </c>
      <c r="C112" s="39">
        <v>0.07632844028213531</v>
      </c>
      <c r="D112" s="45">
        <v>0.07657561139006713</v>
      </c>
    </row>
    <row r="113" spans="1:4" ht="15">
      <c r="A113" s="48" t="s">
        <v>819</v>
      </c>
      <c r="B113" s="49" t="s">
        <v>593</v>
      </c>
      <c r="C113" s="39">
        <v>0.2272055463158482</v>
      </c>
      <c r="D113" s="45">
        <v>0.2279284072193117</v>
      </c>
    </row>
    <row r="114" spans="1:4" ht="15">
      <c r="A114" s="48" t="s">
        <v>820</v>
      </c>
      <c r="B114" s="49" t="s">
        <v>597</v>
      </c>
      <c r="C114" s="39">
        <v>0.11711950245381826</v>
      </c>
      <c r="D114" s="45">
        <v>0.11689897924848172</v>
      </c>
    </row>
    <row r="115" spans="1:4" ht="15">
      <c r="A115" s="48" t="s">
        <v>821</v>
      </c>
      <c r="B115" s="49" t="s">
        <v>285</v>
      </c>
      <c r="C115" s="39">
        <v>0.06294015068429126</v>
      </c>
      <c r="D115" s="45">
        <v>0.06306493344568544</v>
      </c>
    </row>
    <row r="116" spans="1:4" ht="15">
      <c r="A116" s="48" t="s">
        <v>822</v>
      </c>
      <c r="B116" s="49" t="s">
        <v>599</v>
      </c>
      <c r="C116" s="39">
        <v>0.05951232381347575</v>
      </c>
      <c r="D116" s="45">
        <v>0.05934165103667402</v>
      </c>
    </row>
    <row r="117" spans="1:4" ht="15">
      <c r="A117" s="48" t="s">
        <v>823</v>
      </c>
      <c r="B117" s="49" t="s">
        <v>589</v>
      </c>
      <c r="C117" s="39">
        <v>0.22170618994487118</v>
      </c>
      <c r="D117" s="45">
        <v>0.22131430087092963</v>
      </c>
    </row>
    <row r="118" spans="1:4" ht="15">
      <c r="A118" s="48" t="s">
        <v>824</v>
      </c>
      <c r="B118" s="49" t="s">
        <v>613</v>
      </c>
      <c r="C118" s="39">
        <v>0.013893796687943553</v>
      </c>
      <c r="D118" s="45">
        <v>0.0138935857123229</v>
      </c>
    </row>
    <row r="119" spans="1:4" ht="15">
      <c r="A119" s="48" t="s">
        <v>825</v>
      </c>
      <c r="B119" s="49" t="s">
        <v>629</v>
      </c>
      <c r="C119" s="39">
        <v>0.05433976055400902</v>
      </c>
      <c r="D119" s="45">
        <v>0.05424766410312684</v>
      </c>
    </row>
    <row r="120" spans="1:4" ht="15">
      <c r="A120" s="48" t="s">
        <v>826</v>
      </c>
      <c r="B120" s="49" t="s">
        <v>621</v>
      </c>
      <c r="C120" s="39">
        <v>0.10317778916280651</v>
      </c>
      <c r="D120" s="45">
        <v>0.10300203029316202</v>
      </c>
    </row>
    <row r="121" spans="1:4" ht="15">
      <c r="A121" s="48" t="s">
        <v>827</v>
      </c>
      <c r="B121" s="49" t="s">
        <v>157</v>
      </c>
      <c r="C121" s="39">
        <v>0.08902861998971927</v>
      </c>
      <c r="D121" s="45">
        <v>0.08879900644372829</v>
      </c>
    </row>
    <row r="122" spans="1:4" ht="15">
      <c r="A122" s="48" t="s">
        <v>828</v>
      </c>
      <c r="B122" s="49" t="s">
        <v>619</v>
      </c>
      <c r="C122" s="39">
        <v>0.05033272935966724</v>
      </c>
      <c r="D122" s="45">
        <v>0.05028295431827574</v>
      </c>
    </row>
    <row r="123" spans="1:4" ht="15">
      <c r="A123" s="48" t="s">
        <v>829</v>
      </c>
      <c r="B123" s="49" t="s">
        <v>315</v>
      </c>
      <c r="C123" s="39">
        <v>0.05008418719632045</v>
      </c>
      <c r="D123" s="45">
        <v>0.050356505130286444</v>
      </c>
    </row>
    <row r="124" spans="1:4" ht="15">
      <c r="A124" s="48" t="s">
        <v>830</v>
      </c>
      <c r="B124" s="49" t="s">
        <v>637</v>
      </c>
      <c r="C124" s="39">
        <v>0.13279087084384336</v>
      </c>
      <c r="D124" s="45">
        <v>0.13278728057721162</v>
      </c>
    </row>
    <row r="125" spans="1:4" ht="15">
      <c r="A125" s="48" t="s">
        <v>831</v>
      </c>
      <c r="B125" s="49" t="s">
        <v>647</v>
      </c>
      <c r="C125" s="39">
        <v>0.053588931665873446</v>
      </c>
      <c r="D125" s="45">
        <v>0.053477981381215386</v>
      </c>
    </row>
    <row r="126" spans="1:4" ht="15">
      <c r="A126" s="48" t="s">
        <v>832</v>
      </c>
      <c r="B126" s="49" t="s">
        <v>133</v>
      </c>
      <c r="C126" s="39">
        <v>0.0592438812454824</v>
      </c>
      <c r="D126" s="45">
        <v>0.0592403515601114</v>
      </c>
    </row>
    <row r="127" spans="1:4" ht="15">
      <c r="A127" s="48" t="s">
        <v>833</v>
      </c>
      <c r="B127" s="49" t="s">
        <v>643</v>
      </c>
      <c r="C127" s="39">
        <v>0.05018479655324035</v>
      </c>
      <c r="D127" s="45">
        <v>0.05041462464821434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FEBRUARY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33</v>
      </c>
      <c r="D21" s="12">
        <v>33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157</v>
      </c>
      <c r="D23" s="13">
        <v>156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139</v>
      </c>
      <c r="D24" s="13">
        <v>137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146</v>
      </c>
      <c r="D25" s="13">
        <v>146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157</v>
      </c>
      <c r="D26" s="13">
        <v>157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117</v>
      </c>
      <c r="D27" s="13">
        <v>118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129</v>
      </c>
      <c r="D28" s="13">
        <v>124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191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211</v>
      </c>
      <c r="D35" s="19">
        <v>210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188</v>
      </c>
      <c r="D36" s="19">
        <v>188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281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222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164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144</v>
      </c>
      <c r="D40" s="19">
        <v>146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173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107</v>
      </c>
      <c r="D42" s="20">
        <v>109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436</v>
      </c>
      <c r="D47" s="19">
        <v>434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344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372</v>
      </c>
      <c r="D49" s="19">
        <v>375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252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261</v>
      </c>
      <c r="D51" s="19">
        <v>265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285</v>
      </c>
      <c r="D52" s="20">
        <v>285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503</v>
      </c>
      <c r="D57" s="19">
        <v>503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351</v>
      </c>
      <c r="D58" s="19">
        <v>356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393</v>
      </c>
      <c r="D59" s="19">
        <v>401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343</v>
      </c>
      <c r="D60" s="20">
        <v>348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241</v>
      </c>
      <c r="C65" s="24">
        <v>279</v>
      </c>
      <c r="D65" s="25">
        <v>322</v>
      </c>
      <c r="E65" s="26">
        <v>410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158</v>
      </c>
      <c r="D66" s="29">
        <v>451</v>
      </c>
      <c r="E66" s="30">
        <v>551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349</v>
      </c>
      <c r="E67" s="30">
        <v>493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FEBRUARY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FEBRUARY 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35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383</v>
      </c>
      <c r="D23" s="13">
        <v>381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196</v>
      </c>
      <c r="D25" s="13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196</v>
      </c>
      <c r="D26" s="13">
        <v>195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195</v>
      </c>
      <c r="D27" s="13">
        <v>194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195</v>
      </c>
      <c r="D28" s="13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196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FEBRUARY 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100</v>
      </c>
      <c r="D35" s="19">
        <v>101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145</v>
      </c>
      <c r="D36" s="19">
        <v>145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400</v>
      </c>
      <c r="D37" s="19">
        <v>398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195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195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195</v>
      </c>
      <c r="D41" s="19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195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FEBRUARY 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227</v>
      </c>
      <c r="D47" s="19">
        <v>227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145</v>
      </c>
      <c r="D48" s="19">
        <v>145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401</v>
      </c>
      <c r="D49" s="19">
        <v>399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271</v>
      </c>
      <c r="D51" s="19">
        <v>271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195</v>
      </c>
      <c r="D52" s="20">
        <v>194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FEBRUARY 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227</v>
      </c>
      <c r="D57" s="19">
        <v>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146</v>
      </c>
      <c r="D58" s="19">
        <v>146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401</v>
      </c>
      <c r="D59" s="19">
        <v>399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288</v>
      </c>
      <c r="D60" s="20">
        <v>288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FEBRUARY 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183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360</v>
      </c>
      <c r="D66" s="29">
        <v>364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FEBRUARY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FEBRUARY 7,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205</v>
      </c>
      <c r="D14" s="26">
        <v>246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FEBRUARY 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FEBRUARY 7,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1448</v>
      </c>
      <c r="D17" s="26">
        <v>2180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595</v>
      </c>
      <c r="D18" s="30">
        <v>1689</v>
      </c>
      <c r="E18" s="3"/>
    </row>
    <row r="19" spans="1:5" ht="15" customHeight="1" thickBot="1">
      <c r="A19" s="32">
        <v>3</v>
      </c>
      <c r="B19" s="33"/>
      <c r="C19" s="34"/>
      <c r="D19" s="36">
        <v>621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FEBRUARY 7,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672</v>
      </c>
      <c r="B5" s="66" t="s">
        <v>673</v>
      </c>
      <c r="C5" s="67">
        <v>450</v>
      </c>
      <c r="D5" s="68">
        <v>450</v>
      </c>
    </row>
    <row r="6" spans="1:4" ht="15">
      <c r="A6" s="65" t="s">
        <v>674</v>
      </c>
      <c r="B6" s="66" t="s">
        <v>675</v>
      </c>
      <c r="C6" s="67">
        <v>450</v>
      </c>
      <c r="D6" s="68">
        <v>450</v>
      </c>
    </row>
    <row r="7" spans="1:4" ht="15">
      <c r="A7" s="65" t="s">
        <v>676</v>
      </c>
      <c r="B7" s="66" t="s">
        <v>677</v>
      </c>
      <c r="C7" s="67">
        <v>225</v>
      </c>
      <c r="D7" s="68">
        <v>225</v>
      </c>
    </row>
    <row r="8" spans="1:4" ht="15">
      <c r="A8" s="65" t="s">
        <v>683</v>
      </c>
      <c r="B8" s="66" t="s">
        <v>684</v>
      </c>
      <c r="C8" s="67">
        <v>450</v>
      </c>
      <c r="D8" s="68">
        <v>450</v>
      </c>
    </row>
    <row r="9" spans="1:4" ht="15">
      <c r="A9" s="65" t="s">
        <v>685</v>
      </c>
      <c r="B9" s="66" t="s">
        <v>686</v>
      </c>
      <c r="C9" s="67">
        <v>200</v>
      </c>
      <c r="D9" s="68">
        <v>200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693</v>
      </c>
      <c r="B11" s="66" t="s">
        <v>694</v>
      </c>
      <c r="C11" s="90">
        <v>125</v>
      </c>
      <c r="D11" s="91">
        <v>125</v>
      </c>
    </row>
    <row r="12" spans="1:4" ht="15">
      <c r="A12" s="65" t="s">
        <v>695</v>
      </c>
      <c r="B12" s="66" t="s">
        <v>696</v>
      </c>
      <c r="C12" s="67">
        <v>100</v>
      </c>
      <c r="D12" s="68">
        <v>100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701</v>
      </c>
      <c r="B14" s="66" t="s">
        <v>702</v>
      </c>
      <c r="C14" s="67">
        <v>100</v>
      </c>
      <c r="D14" s="68">
        <v>100</v>
      </c>
    </row>
    <row r="15" spans="1:4" ht="15">
      <c r="A15" s="65" t="s">
        <v>703</v>
      </c>
      <c r="B15" s="69" t="s">
        <v>704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125</v>
      </c>
      <c r="D16" s="68">
        <v>125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FEBRUARY 7,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711</v>
      </c>
      <c r="B33" s="69" t="s">
        <v>67</v>
      </c>
      <c r="C33" s="67">
        <v>75</v>
      </c>
      <c r="D33" s="68">
        <v>75</v>
      </c>
    </row>
    <row r="34" spans="1:4" ht="15">
      <c r="A34" s="65" t="s">
        <v>712</v>
      </c>
      <c r="B34" s="69" t="s">
        <v>127</v>
      </c>
      <c r="C34" s="67">
        <v>75</v>
      </c>
      <c r="D34" s="68">
        <v>75</v>
      </c>
    </row>
    <row r="35" spans="1:4" ht="15">
      <c r="A35" s="65" t="s">
        <v>713</v>
      </c>
      <c r="B35" s="69" t="s">
        <v>53</v>
      </c>
      <c r="C35" s="67">
        <v>75</v>
      </c>
      <c r="D35" s="68">
        <v>75</v>
      </c>
    </row>
    <row r="36" spans="1:4" ht="15">
      <c r="A36" s="65" t="s">
        <v>714</v>
      </c>
      <c r="B36" s="69" t="s">
        <v>61</v>
      </c>
      <c r="C36" s="67">
        <v>75</v>
      </c>
      <c r="D36" s="68">
        <v>75</v>
      </c>
    </row>
    <row r="37" spans="1:4" ht="15">
      <c r="A37" s="65" t="s">
        <v>715</v>
      </c>
      <c r="B37" s="69" t="s">
        <v>69</v>
      </c>
      <c r="C37" s="67">
        <v>75</v>
      </c>
      <c r="D37" s="68">
        <v>75</v>
      </c>
    </row>
    <row r="38" spans="1:4" ht="15">
      <c r="A38" s="65" t="s">
        <v>716</v>
      </c>
      <c r="B38" s="69" t="s">
        <v>41</v>
      </c>
      <c r="C38" s="67">
        <v>75</v>
      </c>
      <c r="D38" s="68">
        <v>75</v>
      </c>
    </row>
    <row r="39" spans="1:4" ht="15">
      <c r="A39" s="65" t="s">
        <v>717</v>
      </c>
      <c r="B39" s="69" t="s">
        <v>87</v>
      </c>
      <c r="C39" s="67">
        <v>75</v>
      </c>
      <c r="D39" s="68">
        <v>75</v>
      </c>
    </row>
    <row r="40" spans="1:4" ht="15">
      <c r="A40" s="65" t="s">
        <v>718</v>
      </c>
      <c r="B40" s="69" t="s">
        <v>93</v>
      </c>
      <c r="C40" s="67">
        <v>75</v>
      </c>
      <c r="D40" s="68">
        <v>75</v>
      </c>
    </row>
    <row r="41" spans="1:4" ht="15">
      <c r="A41" s="65" t="s">
        <v>719</v>
      </c>
      <c r="B41" s="69" t="s">
        <v>103</v>
      </c>
      <c r="C41" s="67">
        <v>75</v>
      </c>
      <c r="D41" s="68">
        <v>75</v>
      </c>
    </row>
    <row r="42" spans="1:4" ht="15">
      <c r="A42" s="65" t="s">
        <v>720</v>
      </c>
      <c r="B42" s="69" t="s">
        <v>113</v>
      </c>
      <c r="C42" s="67">
        <v>75</v>
      </c>
      <c r="D42" s="68">
        <v>75</v>
      </c>
    </row>
    <row r="43" spans="1:4" ht="15">
      <c r="A43" s="65" t="s">
        <v>721</v>
      </c>
      <c r="B43" s="69" t="s">
        <v>161</v>
      </c>
      <c r="C43" s="67">
        <v>75</v>
      </c>
      <c r="D43" s="68">
        <v>75</v>
      </c>
    </row>
    <row r="44" spans="1:4" ht="15">
      <c r="A44" s="65" t="s">
        <v>722</v>
      </c>
      <c r="B44" s="69" t="s">
        <v>169</v>
      </c>
      <c r="C44" s="67">
        <v>75</v>
      </c>
      <c r="D44" s="68">
        <v>75</v>
      </c>
    </row>
    <row r="45" spans="1:4" ht="15">
      <c r="A45" s="65" t="s">
        <v>723</v>
      </c>
      <c r="B45" s="69" t="s">
        <v>135</v>
      </c>
      <c r="C45" s="67">
        <v>75</v>
      </c>
      <c r="D45" s="68">
        <v>75</v>
      </c>
    </row>
    <row r="46" spans="1:4" ht="15">
      <c r="A46" s="65" t="s">
        <v>724</v>
      </c>
      <c r="B46" s="69" t="s">
        <v>497</v>
      </c>
      <c r="C46" s="67">
        <v>75</v>
      </c>
      <c r="D46" s="68">
        <v>75</v>
      </c>
    </row>
    <row r="47" spans="1:4" ht="15">
      <c r="A47" s="65" t="s">
        <v>725</v>
      </c>
      <c r="B47" s="69" t="s">
        <v>165</v>
      </c>
      <c r="C47" s="67">
        <v>75</v>
      </c>
      <c r="D47" s="68">
        <v>75</v>
      </c>
    </row>
    <row r="48" spans="1:4" ht="15">
      <c r="A48" s="65" t="s">
        <v>726</v>
      </c>
      <c r="B48" s="69" t="s">
        <v>167</v>
      </c>
      <c r="C48" s="67">
        <v>75</v>
      </c>
      <c r="D48" s="68">
        <v>75</v>
      </c>
    </row>
    <row r="49" spans="1:4" ht="15">
      <c r="A49" s="65" t="s">
        <v>727</v>
      </c>
      <c r="B49" s="69" t="s">
        <v>163</v>
      </c>
      <c r="C49" s="67">
        <v>75</v>
      </c>
      <c r="D49" s="68">
        <v>75</v>
      </c>
    </row>
    <row r="50" spans="1:4" ht="15">
      <c r="A50" s="65" t="s">
        <v>728</v>
      </c>
      <c r="B50" s="69" t="s">
        <v>181</v>
      </c>
      <c r="C50" s="67">
        <v>75</v>
      </c>
      <c r="D50" s="68">
        <v>75</v>
      </c>
    </row>
    <row r="51" spans="1:4" ht="15">
      <c r="A51" s="65" t="s">
        <v>729</v>
      </c>
      <c r="B51" s="69" t="s">
        <v>153</v>
      </c>
      <c r="C51" s="67">
        <v>75</v>
      </c>
      <c r="D51" s="68">
        <v>75</v>
      </c>
    </row>
    <row r="52" spans="1:4" ht="15">
      <c r="A52" s="65" t="s">
        <v>730</v>
      </c>
      <c r="B52" s="69" t="s">
        <v>203</v>
      </c>
      <c r="C52" s="67">
        <v>75</v>
      </c>
      <c r="D52" s="68">
        <v>75</v>
      </c>
    </row>
    <row r="53" spans="1:4" ht="15">
      <c r="A53" s="65" t="s">
        <v>731</v>
      </c>
      <c r="B53" s="69" t="s">
        <v>235</v>
      </c>
      <c r="C53" s="67">
        <v>75</v>
      </c>
      <c r="D53" s="68">
        <v>75</v>
      </c>
    </row>
    <row r="54" spans="1:4" ht="15">
      <c r="A54" s="65" t="s">
        <v>732</v>
      </c>
      <c r="B54" s="69" t="s">
        <v>223</v>
      </c>
      <c r="C54" s="67">
        <v>75</v>
      </c>
      <c r="D54" s="68">
        <v>75</v>
      </c>
    </row>
    <row r="55" spans="1:4" ht="15">
      <c r="A55" s="65" t="s">
        <v>733</v>
      </c>
      <c r="B55" s="69" t="s">
        <v>617</v>
      </c>
      <c r="C55" s="67">
        <v>75</v>
      </c>
      <c r="D55" s="68">
        <v>75</v>
      </c>
    </row>
    <row r="56" spans="1:4" ht="15">
      <c r="A56" s="65" t="s">
        <v>734</v>
      </c>
      <c r="B56" s="69" t="s">
        <v>97</v>
      </c>
      <c r="C56" s="67">
        <v>75</v>
      </c>
      <c r="D56" s="68">
        <v>75</v>
      </c>
    </row>
    <row r="57" spans="1:4" ht="15">
      <c r="A57" s="65" t="s">
        <v>735</v>
      </c>
      <c r="B57" s="69" t="s">
        <v>229</v>
      </c>
      <c r="C57" s="67">
        <v>75</v>
      </c>
      <c r="D57" s="68">
        <v>75</v>
      </c>
    </row>
    <row r="58" spans="1:4" ht="15">
      <c r="A58" s="65" t="s">
        <v>736</v>
      </c>
      <c r="B58" s="69" t="s">
        <v>233</v>
      </c>
      <c r="C58" s="67">
        <v>75</v>
      </c>
      <c r="D58" s="68">
        <v>75</v>
      </c>
    </row>
    <row r="59" spans="1:4" ht="15">
      <c r="A59" s="65" t="s">
        <v>737</v>
      </c>
      <c r="B59" s="69" t="s">
        <v>245</v>
      </c>
      <c r="C59" s="67">
        <v>75</v>
      </c>
      <c r="D59" s="68">
        <v>75</v>
      </c>
    </row>
    <row r="60" spans="1:4" ht="15">
      <c r="A60" s="65" t="s">
        <v>738</v>
      </c>
      <c r="B60" s="69" t="s">
        <v>247</v>
      </c>
      <c r="C60" s="67">
        <v>75</v>
      </c>
      <c r="D60" s="68">
        <v>75</v>
      </c>
    </row>
    <row r="61" spans="1:4" ht="15">
      <c r="A61" s="65" t="s">
        <v>739</v>
      </c>
      <c r="B61" s="69" t="s">
        <v>213</v>
      </c>
      <c r="C61" s="67">
        <v>75</v>
      </c>
      <c r="D61" s="68">
        <v>75</v>
      </c>
    </row>
    <row r="62" spans="1:4" ht="15">
      <c r="A62" s="65" t="s">
        <v>740</v>
      </c>
      <c r="B62" s="69" t="s">
        <v>355</v>
      </c>
      <c r="C62" s="67">
        <v>75</v>
      </c>
      <c r="D62" s="68">
        <v>75</v>
      </c>
    </row>
    <row r="63" spans="1:4" ht="15">
      <c r="A63" s="65" t="s">
        <v>741</v>
      </c>
      <c r="B63" s="69" t="s">
        <v>253</v>
      </c>
      <c r="C63" s="67">
        <v>75</v>
      </c>
      <c r="D63" s="68">
        <v>75</v>
      </c>
    </row>
    <row r="64" spans="1:4" ht="15">
      <c r="A64" s="65" t="s">
        <v>742</v>
      </c>
      <c r="B64" s="69" t="s">
        <v>265</v>
      </c>
      <c r="C64" s="67">
        <v>75</v>
      </c>
      <c r="D64" s="68">
        <v>75</v>
      </c>
    </row>
    <row r="65" spans="1:4" ht="15">
      <c r="A65" s="65" t="s">
        <v>743</v>
      </c>
      <c r="B65" s="69" t="s">
        <v>257</v>
      </c>
      <c r="C65" s="67">
        <v>75</v>
      </c>
      <c r="D65" s="68">
        <v>75</v>
      </c>
    </row>
    <row r="66" spans="1:4" ht="15">
      <c r="A66" s="65" t="s">
        <v>744</v>
      </c>
      <c r="B66" s="69" t="s">
        <v>275</v>
      </c>
      <c r="C66" s="67">
        <v>75</v>
      </c>
      <c r="D66" s="68">
        <v>75</v>
      </c>
    </row>
    <row r="67" spans="1:4" ht="15">
      <c r="A67" s="65" t="s">
        <v>745</v>
      </c>
      <c r="B67" s="69" t="s">
        <v>323</v>
      </c>
      <c r="C67" s="67">
        <v>75</v>
      </c>
      <c r="D67" s="68">
        <v>75</v>
      </c>
    </row>
    <row r="68" spans="1:4" ht="15">
      <c r="A68" s="65" t="s">
        <v>746</v>
      </c>
      <c r="B68" s="69" t="s">
        <v>277</v>
      </c>
      <c r="C68" s="67">
        <v>75</v>
      </c>
      <c r="D68" s="68">
        <v>75</v>
      </c>
    </row>
    <row r="69" spans="1:4" ht="15">
      <c r="A69" s="65" t="s">
        <v>747</v>
      </c>
      <c r="B69" s="69" t="s">
        <v>287</v>
      </c>
      <c r="C69" s="67">
        <v>75</v>
      </c>
      <c r="D69" s="68">
        <v>75</v>
      </c>
    </row>
    <row r="70" spans="1:4" ht="15">
      <c r="A70" s="65" t="s">
        <v>748</v>
      </c>
      <c r="B70" s="69" t="s">
        <v>249</v>
      </c>
      <c r="C70" s="67">
        <v>75</v>
      </c>
      <c r="D70" s="68">
        <v>75</v>
      </c>
    </row>
    <row r="71" spans="1:4" ht="15">
      <c r="A71" s="65" t="s">
        <v>749</v>
      </c>
      <c r="B71" s="69" t="s">
        <v>293</v>
      </c>
      <c r="C71" s="67">
        <v>75</v>
      </c>
      <c r="D71" s="68">
        <v>75</v>
      </c>
    </row>
    <row r="72" spans="1:4" ht="15">
      <c r="A72" s="65" t="s">
        <v>750</v>
      </c>
      <c r="B72" s="69" t="s">
        <v>317</v>
      </c>
      <c r="C72" s="67">
        <v>75</v>
      </c>
      <c r="D72" s="68">
        <v>75</v>
      </c>
    </row>
    <row r="73" spans="1:4" ht="15">
      <c r="A73" s="65" t="s">
        <v>751</v>
      </c>
      <c r="B73" s="69" t="s">
        <v>623</v>
      </c>
      <c r="C73" s="67">
        <v>75</v>
      </c>
      <c r="D73" s="68">
        <v>75</v>
      </c>
    </row>
    <row r="74" spans="1:4" ht="15">
      <c r="A74" s="65" t="s">
        <v>752</v>
      </c>
      <c r="B74" s="69" t="s">
        <v>319</v>
      </c>
      <c r="C74" s="67">
        <v>75</v>
      </c>
      <c r="D74" s="68">
        <v>75</v>
      </c>
    </row>
    <row r="75" spans="1:4" ht="15">
      <c r="A75" s="65" t="s">
        <v>753</v>
      </c>
      <c r="B75" s="69" t="s">
        <v>459</v>
      </c>
      <c r="C75" s="67">
        <v>75</v>
      </c>
      <c r="D75" s="68">
        <v>75</v>
      </c>
    </row>
    <row r="76" spans="1:4" ht="15">
      <c r="A76" s="65" t="s">
        <v>754</v>
      </c>
      <c r="B76" s="69" t="s">
        <v>627</v>
      </c>
      <c r="C76" s="67">
        <v>75</v>
      </c>
      <c r="D76" s="68">
        <v>75</v>
      </c>
    </row>
    <row r="77" spans="1:4" ht="15">
      <c r="A77" s="65" t="s">
        <v>755</v>
      </c>
      <c r="B77" s="69" t="s">
        <v>489</v>
      </c>
      <c r="C77" s="67">
        <v>75</v>
      </c>
      <c r="D77" s="68">
        <v>75</v>
      </c>
    </row>
    <row r="78" spans="1:4" ht="15">
      <c r="A78" s="65" t="s">
        <v>756</v>
      </c>
      <c r="B78" s="69" t="s">
        <v>341</v>
      </c>
      <c r="C78" s="67">
        <v>75</v>
      </c>
      <c r="D78" s="68">
        <v>75</v>
      </c>
    </row>
    <row r="79" spans="1:4" ht="15">
      <c r="A79" s="65" t="s">
        <v>757</v>
      </c>
      <c r="B79" s="69" t="s">
        <v>337</v>
      </c>
      <c r="C79" s="67">
        <v>75</v>
      </c>
      <c r="D79" s="68">
        <v>75</v>
      </c>
    </row>
    <row r="80" spans="1:4" ht="15">
      <c r="A80" s="65" t="s">
        <v>758</v>
      </c>
      <c r="B80" s="69" t="s">
        <v>339</v>
      </c>
      <c r="C80" s="67">
        <v>75</v>
      </c>
      <c r="D80" s="68">
        <v>75</v>
      </c>
    </row>
    <row r="81" spans="1:4" ht="15">
      <c r="A81" s="65" t="s">
        <v>759</v>
      </c>
      <c r="B81" s="69" t="s">
        <v>357</v>
      </c>
      <c r="C81" s="67">
        <v>75</v>
      </c>
      <c r="D81" s="68">
        <v>75</v>
      </c>
    </row>
    <row r="82" spans="1:4" ht="15">
      <c r="A82" s="65" t="s">
        <v>760</v>
      </c>
      <c r="B82" s="69" t="s">
        <v>493</v>
      </c>
      <c r="C82" s="67">
        <v>75</v>
      </c>
      <c r="D82" s="68">
        <v>75</v>
      </c>
    </row>
    <row r="83" spans="1:4" ht="15">
      <c r="A83" s="65" t="s">
        <v>761</v>
      </c>
      <c r="B83" s="69" t="s">
        <v>347</v>
      </c>
      <c r="C83" s="67">
        <v>75</v>
      </c>
      <c r="D83" s="68">
        <v>75</v>
      </c>
    </row>
    <row r="84" spans="1:4" ht="15">
      <c r="A84" s="65" t="s">
        <v>762</v>
      </c>
      <c r="B84" s="69" t="s">
        <v>363</v>
      </c>
      <c r="C84" s="67">
        <v>75</v>
      </c>
      <c r="D84" s="68">
        <v>75</v>
      </c>
    </row>
    <row r="85" spans="1:4" ht="15">
      <c r="A85" s="65" t="s">
        <v>763</v>
      </c>
      <c r="B85" s="69" t="s">
        <v>231</v>
      </c>
      <c r="C85" s="67">
        <v>75</v>
      </c>
      <c r="D85" s="68">
        <v>75</v>
      </c>
    </row>
    <row r="86" spans="1:4" ht="15">
      <c r="A86" s="65" t="s">
        <v>764</v>
      </c>
      <c r="B86" s="69" t="s">
        <v>375</v>
      </c>
      <c r="C86" s="67">
        <v>75</v>
      </c>
      <c r="D86" s="68">
        <v>75</v>
      </c>
    </row>
    <row r="87" spans="1:4" ht="15">
      <c r="A87" s="65" t="s">
        <v>765</v>
      </c>
      <c r="B87" s="69" t="s">
        <v>379</v>
      </c>
      <c r="C87" s="67">
        <v>75</v>
      </c>
      <c r="D87" s="68">
        <v>75</v>
      </c>
    </row>
    <row r="88" spans="1:4" ht="15">
      <c r="A88" s="65" t="s">
        <v>766</v>
      </c>
      <c r="B88" s="69" t="s">
        <v>299</v>
      </c>
      <c r="C88" s="67">
        <v>75</v>
      </c>
      <c r="D88" s="68">
        <v>75</v>
      </c>
    </row>
    <row r="89" spans="1:4" ht="15">
      <c r="A89" s="65" t="s">
        <v>767</v>
      </c>
      <c r="B89" s="69" t="s">
        <v>327</v>
      </c>
      <c r="C89" s="67">
        <v>75</v>
      </c>
      <c r="D89" s="68">
        <v>75</v>
      </c>
    </row>
    <row r="90" spans="1:4" ht="15">
      <c r="A90" s="65" t="s">
        <v>768</v>
      </c>
      <c r="B90" s="69" t="s">
        <v>255</v>
      </c>
      <c r="C90" s="67">
        <v>75</v>
      </c>
      <c r="D90" s="68">
        <v>75</v>
      </c>
    </row>
    <row r="91" spans="1:4" ht="15">
      <c r="A91" s="65" t="s">
        <v>769</v>
      </c>
      <c r="B91" s="69" t="s">
        <v>383</v>
      </c>
      <c r="C91" s="67">
        <v>75</v>
      </c>
      <c r="D91" s="68">
        <v>75</v>
      </c>
    </row>
    <row r="92" spans="1:4" ht="15">
      <c r="A92" s="65" t="s">
        <v>770</v>
      </c>
      <c r="B92" s="69" t="s">
        <v>387</v>
      </c>
      <c r="C92" s="67">
        <v>75</v>
      </c>
      <c r="D92" s="68">
        <v>75</v>
      </c>
    </row>
    <row r="93" spans="1:4" ht="15">
      <c r="A93" s="65" t="s">
        <v>771</v>
      </c>
      <c r="B93" s="69" t="s">
        <v>389</v>
      </c>
      <c r="C93" s="67">
        <v>75</v>
      </c>
      <c r="D93" s="68">
        <v>75</v>
      </c>
    </row>
    <row r="94" spans="1:4" ht="15">
      <c r="A94" s="65" t="s">
        <v>772</v>
      </c>
      <c r="B94" s="69" t="s">
        <v>267</v>
      </c>
      <c r="C94" s="67">
        <v>75</v>
      </c>
      <c r="D94" s="68">
        <v>75</v>
      </c>
    </row>
    <row r="95" spans="1:4" ht="15">
      <c r="A95" s="65" t="s">
        <v>773</v>
      </c>
      <c r="B95" s="69" t="s">
        <v>173</v>
      </c>
      <c r="C95" s="67">
        <v>75</v>
      </c>
      <c r="D95" s="68">
        <v>75</v>
      </c>
    </row>
    <row r="96" spans="1:4" ht="15">
      <c r="A96" s="65" t="s">
        <v>774</v>
      </c>
      <c r="B96" s="69" t="s">
        <v>115</v>
      </c>
      <c r="C96" s="67">
        <v>75</v>
      </c>
      <c r="D96" s="68">
        <v>75</v>
      </c>
    </row>
    <row r="97" spans="1:4" ht="15">
      <c r="A97" s="65" t="s">
        <v>775</v>
      </c>
      <c r="B97" s="69" t="s">
        <v>511</v>
      </c>
      <c r="C97" s="67">
        <v>75</v>
      </c>
      <c r="D97" s="68">
        <v>75</v>
      </c>
    </row>
    <row r="98" spans="1:4" ht="15">
      <c r="A98" s="65" t="s">
        <v>776</v>
      </c>
      <c r="B98" s="69" t="s">
        <v>403</v>
      </c>
      <c r="C98" s="67">
        <v>75</v>
      </c>
      <c r="D98" s="68">
        <v>75</v>
      </c>
    </row>
    <row r="99" spans="1:4" ht="15">
      <c r="A99" s="65" t="s">
        <v>777</v>
      </c>
      <c r="B99" s="69" t="s">
        <v>45</v>
      </c>
      <c r="C99" s="67">
        <v>75</v>
      </c>
      <c r="D99" s="68">
        <v>75</v>
      </c>
    </row>
    <row r="100" spans="1:4" ht="15">
      <c r="A100" s="65" t="s">
        <v>778</v>
      </c>
      <c r="B100" s="69" t="s">
        <v>137</v>
      </c>
      <c r="C100" s="67">
        <v>75</v>
      </c>
      <c r="D100" s="68">
        <v>75</v>
      </c>
    </row>
    <row r="101" spans="1:4" ht="15">
      <c r="A101" s="65" t="s">
        <v>779</v>
      </c>
      <c r="B101" s="69" t="s">
        <v>417</v>
      </c>
      <c r="C101" s="67">
        <v>75</v>
      </c>
      <c r="D101" s="68">
        <v>75</v>
      </c>
    </row>
    <row r="102" spans="1:4" ht="15">
      <c r="A102" s="65" t="s">
        <v>780</v>
      </c>
      <c r="B102" s="69" t="s">
        <v>205</v>
      </c>
      <c r="C102" s="67">
        <v>75</v>
      </c>
      <c r="D102" s="68">
        <v>75</v>
      </c>
    </row>
    <row r="103" spans="1:4" ht="15">
      <c r="A103" s="65" t="s">
        <v>781</v>
      </c>
      <c r="B103" s="69" t="s">
        <v>423</v>
      </c>
      <c r="C103" s="67">
        <v>75</v>
      </c>
      <c r="D103" s="68">
        <v>75</v>
      </c>
    </row>
    <row r="104" spans="1:4" ht="15">
      <c r="A104" s="65" t="s">
        <v>782</v>
      </c>
      <c r="B104" s="69" t="s">
        <v>549</v>
      </c>
      <c r="C104" s="67">
        <v>75</v>
      </c>
      <c r="D104" s="68">
        <v>75</v>
      </c>
    </row>
    <row r="105" spans="1:4" ht="15">
      <c r="A105" s="65" t="s">
        <v>783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784</v>
      </c>
      <c r="B106" s="69" t="s">
        <v>601</v>
      </c>
      <c r="C106" s="67">
        <v>75</v>
      </c>
      <c r="D106" s="68">
        <v>75</v>
      </c>
    </row>
    <row r="107" spans="1:4" ht="15">
      <c r="A107" s="65" t="s">
        <v>785</v>
      </c>
      <c r="B107" s="69" t="s">
        <v>441</v>
      </c>
      <c r="C107" s="67">
        <v>75</v>
      </c>
      <c r="D107" s="68">
        <v>75</v>
      </c>
    </row>
    <row r="108" spans="1:4" ht="15">
      <c r="A108" s="65" t="s">
        <v>786</v>
      </c>
      <c r="B108" s="69" t="s">
        <v>433</v>
      </c>
      <c r="C108" s="67">
        <v>75</v>
      </c>
      <c r="D108" s="68">
        <v>75</v>
      </c>
    </row>
    <row r="109" spans="1:4" ht="15">
      <c r="A109" s="65" t="s">
        <v>787</v>
      </c>
      <c r="B109" s="69" t="s">
        <v>439</v>
      </c>
      <c r="C109" s="67">
        <v>75</v>
      </c>
      <c r="D109" s="68">
        <v>75</v>
      </c>
    </row>
    <row r="110" spans="1:4" ht="15">
      <c r="A110" s="65" t="s">
        <v>788</v>
      </c>
      <c r="B110" s="69" t="s">
        <v>351</v>
      </c>
      <c r="C110" s="67">
        <v>75</v>
      </c>
      <c r="D110" s="68">
        <v>75</v>
      </c>
    </row>
    <row r="111" spans="1:4" ht="15">
      <c r="A111" s="65" t="s">
        <v>789</v>
      </c>
      <c r="B111" s="69" t="s">
        <v>65</v>
      </c>
      <c r="C111" s="67">
        <v>75</v>
      </c>
      <c r="D111" s="68">
        <v>75</v>
      </c>
    </row>
    <row r="112" spans="1:4" ht="15">
      <c r="A112" s="65" t="s">
        <v>790</v>
      </c>
      <c r="B112" s="69" t="s">
        <v>455</v>
      </c>
      <c r="C112" s="67">
        <v>75</v>
      </c>
      <c r="D112" s="68">
        <v>75</v>
      </c>
    </row>
    <row r="113" spans="1:4" ht="15">
      <c r="A113" s="65" t="s">
        <v>791</v>
      </c>
      <c r="B113" s="69" t="s">
        <v>119</v>
      </c>
      <c r="C113" s="67">
        <v>75</v>
      </c>
      <c r="D113" s="68">
        <v>75</v>
      </c>
    </row>
    <row r="114" spans="1:4" ht="15">
      <c r="A114" s="65" t="s">
        <v>792</v>
      </c>
      <c r="B114" s="69" t="s">
        <v>557</v>
      </c>
      <c r="C114" s="67">
        <v>75</v>
      </c>
      <c r="D114" s="68">
        <v>75</v>
      </c>
    </row>
    <row r="115" spans="1:4" ht="15">
      <c r="A115" s="65" t="s">
        <v>793</v>
      </c>
      <c r="B115" s="69" t="s">
        <v>105</v>
      </c>
      <c r="C115" s="67">
        <v>75</v>
      </c>
      <c r="D115" s="68">
        <v>75</v>
      </c>
    </row>
    <row r="116" spans="1:4" ht="15">
      <c r="A116" s="65" t="s">
        <v>794</v>
      </c>
      <c r="B116" s="69" t="s">
        <v>555</v>
      </c>
      <c r="C116" s="67">
        <v>75</v>
      </c>
      <c r="D116" s="68">
        <v>75</v>
      </c>
    </row>
    <row r="117" spans="1:4" ht="15">
      <c r="A117" s="65" t="s">
        <v>795</v>
      </c>
      <c r="B117" s="69" t="s">
        <v>463</v>
      </c>
      <c r="C117" s="67">
        <v>75</v>
      </c>
      <c r="D117" s="68">
        <v>75</v>
      </c>
    </row>
    <row r="118" spans="1:4" ht="15">
      <c r="A118" s="65" t="s">
        <v>796</v>
      </c>
      <c r="B118" s="69" t="s">
        <v>471</v>
      </c>
      <c r="C118" s="67">
        <v>75</v>
      </c>
      <c r="D118" s="68">
        <v>75</v>
      </c>
    </row>
    <row r="119" spans="1:4" ht="15">
      <c r="A119" s="65" t="s">
        <v>797</v>
      </c>
      <c r="B119" s="69" t="s">
        <v>473</v>
      </c>
      <c r="C119" s="67">
        <v>75</v>
      </c>
      <c r="D119" s="68">
        <v>75</v>
      </c>
    </row>
    <row r="120" spans="1:4" ht="15">
      <c r="A120" s="65" t="s">
        <v>798</v>
      </c>
      <c r="B120" s="69" t="s">
        <v>481</v>
      </c>
      <c r="C120" s="67">
        <v>75</v>
      </c>
      <c r="D120" s="68">
        <v>75</v>
      </c>
    </row>
    <row r="121" spans="1:4" ht="15">
      <c r="A121" s="65" t="s">
        <v>799</v>
      </c>
      <c r="B121" s="69" t="s">
        <v>491</v>
      </c>
      <c r="C121" s="67">
        <v>75</v>
      </c>
      <c r="D121" s="68">
        <v>75</v>
      </c>
    </row>
    <row r="122" spans="1:4" ht="15">
      <c r="A122" s="65" t="s">
        <v>800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801</v>
      </c>
      <c r="B123" s="69" t="s">
        <v>513</v>
      </c>
      <c r="C123" s="67">
        <v>75</v>
      </c>
      <c r="D123" s="68">
        <v>75</v>
      </c>
    </row>
    <row r="124" spans="1:4" ht="15">
      <c r="A124" s="65" t="s">
        <v>802</v>
      </c>
      <c r="B124" s="69" t="s">
        <v>75</v>
      </c>
      <c r="C124" s="67">
        <v>75</v>
      </c>
      <c r="D124" s="68">
        <v>75</v>
      </c>
    </row>
    <row r="125" spans="1:4" ht="15">
      <c r="A125" s="65" t="s">
        <v>803</v>
      </c>
      <c r="B125" s="69" t="s">
        <v>525</v>
      </c>
      <c r="C125" s="67">
        <v>75</v>
      </c>
      <c r="D125" s="68">
        <v>75</v>
      </c>
    </row>
    <row r="126" spans="1:4" ht="15">
      <c r="A126" s="65" t="s">
        <v>804</v>
      </c>
      <c r="B126" s="69" t="s">
        <v>533</v>
      </c>
      <c r="C126" s="67">
        <v>75</v>
      </c>
      <c r="D126" s="68">
        <v>75</v>
      </c>
    </row>
    <row r="127" spans="1:4" ht="15">
      <c r="A127" s="65" t="s">
        <v>805</v>
      </c>
      <c r="B127" s="69" t="s">
        <v>607</v>
      </c>
      <c r="C127" s="67">
        <v>75</v>
      </c>
      <c r="D127" s="68">
        <v>75</v>
      </c>
    </row>
    <row r="128" spans="1:4" ht="15">
      <c r="A128" s="65" t="s">
        <v>806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807</v>
      </c>
      <c r="B129" s="69" t="s">
        <v>243</v>
      </c>
      <c r="C129" s="67">
        <v>75</v>
      </c>
      <c r="D129" s="68">
        <v>75</v>
      </c>
    </row>
    <row r="130" spans="1:4" ht="15">
      <c r="A130" s="65" t="s">
        <v>808</v>
      </c>
      <c r="B130" s="69" t="s">
        <v>537</v>
      </c>
      <c r="C130" s="67">
        <v>75</v>
      </c>
      <c r="D130" s="68">
        <v>75</v>
      </c>
    </row>
    <row r="131" spans="1:4" ht="15">
      <c r="A131" s="65" t="s">
        <v>809</v>
      </c>
      <c r="B131" s="69" t="s">
        <v>47</v>
      </c>
      <c r="C131" s="67">
        <v>75</v>
      </c>
      <c r="D131" s="68">
        <v>75</v>
      </c>
    </row>
    <row r="132" spans="1:4" ht="15">
      <c r="A132" s="65" t="s">
        <v>810</v>
      </c>
      <c r="B132" s="69" t="s">
        <v>117</v>
      </c>
      <c r="C132" s="67">
        <v>75</v>
      </c>
      <c r="D132" s="68">
        <v>75</v>
      </c>
    </row>
    <row r="133" spans="1:4" ht="15">
      <c r="A133" s="65" t="s">
        <v>811</v>
      </c>
      <c r="B133" s="69" t="s">
        <v>121</v>
      </c>
      <c r="C133" s="67">
        <v>75</v>
      </c>
      <c r="D133" s="68">
        <v>75</v>
      </c>
    </row>
    <row r="134" spans="1:4" ht="15">
      <c r="A134" s="65" t="s">
        <v>812</v>
      </c>
      <c r="B134" s="69" t="s">
        <v>185</v>
      </c>
      <c r="C134" s="67">
        <v>75</v>
      </c>
      <c r="D134" s="68">
        <v>75</v>
      </c>
    </row>
    <row r="135" spans="1:4" ht="15">
      <c r="A135" s="65" t="s">
        <v>813</v>
      </c>
      <c r="B135" s="69" t="s">
        <v>189</v>
      </c>
      <c r="C135" s="67">
        <v>75</v>
      </c>
      <c r="D135" s="68">
        <v>75</v>
      </c>
    </row>
    <row r="136" spans="1:4" ht="15">
      <c r="A136" s="65" t="s">
        <v>814</v>
      </c>
      <c r="B136" s="69" t="s">
        <v>179</v>
      </c>
      <c r="C136" s="67">
        <v>75</v>
      </c>
      <c r="D136" s="68">
        <v>75</v>
      </c>
    </row>
    <row r="137" spans="1:4" ht="15">
      <c r="A137" s="65" t="s">
        <v>815</v>
      </c>
      <c r="B137" s="69" t="s">
        <v>569</v>
      </c>
      <c r="C137" s="67">
        <v>75</v>
      </c>
      <c r="D137" s="68">
        <v>75</v>
      </c>
    </row>
    <row r="138" spans="1:4" ht="15">
      <c r="A138" s="65" t="s">
        <v>816</v>
      </c>
      <c r="B138" s="69" t="s">
        <v>425</v>
      </c>
      <c r="C138" s="67">
        <v>75</v>
      </c>
      <c r="D138" s="68">
        <v>75</v>
      </c>
    </row>
    <row r="139" spans="1:4" ht="15">
      <c r="A139" s="65" t="s">
        <v>817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818</v>
      </c>
      <c r="B140" s="69" t="s">
        <v>587</v>
      </c>
      <c r="C140" s="67">
        <v>75</v>
      </c>
      <c r="D140" s="68">
        <v>75</v>
      </c>
    </row>
    <row r="141" spans="1:4" ht="15">
      <c r="A141" s="65" t="s">
        <v>819</v>
      </c>
      <c r="B141" s="69" t="s">
        <v>593</v>
      </c>
      <c r="C141" s="67">
        <v>75</v>
      </c>
      <c r="D141" s="68">
        <v>75</v>
      </c>
    </row>
    <row r="142" spans="1:4" ht="15">
      <c r="A142" s="65" t="s">
        <v>820</v>
      </c>
      <c r="B142" s="69" t="s">
        <v>597</v>
      </c>
      <c r="C142" s="67">
        <v>75</v>
      </c>
      <c r="D142" s="68">
        <v>75</v>
      </c>
    </row>
    <row r="143" spans="1:4" ht="15">
      <c r="A143" s="65" t="s">
        <v>821</v>
      </c>
      <c r="B143" s="69" t="s">
        <v>285</v>
      </c>
      <c r="C143" s="67">
        <v>75</v>
      </c>
      <c r="D143" s="68">
        <v>75</v>
      </c>
    </row>
    <row r="144" spans="1:4" ht="15">
      <c r="A144" s="65" t="s">
        <v>822</v>
      </c>
      <c r="B144" s="69" t="s">
        <v>599</v>
      </c>
      <c r="C144" s="67">
        <v>75</v>
      </c>
      <c r="D144" s="68">
        <v>75</v>
      </c>
    </row>
    <row r="145" spans="1:4" ht="15">
      <c r="A145" s="65" t="s">
        <v>823</v>
      </c>
      <c r="B145" s="69" t="s">
        <v>589</v>
      </c>
      <c r="C145" s="67">
        <v>75</v>
      </c>
      <c r="D145" s="68">
        <v>75</v>
      </c>
    </row>
    <row r="146" spans="1:4" ht="15">
      <c r="A146" s="65" t="s">
        <v>824</v>
      </c>
      <c r="B146" s="69" t="s">
        <v>613</v>
      </c>
      <c r="C146" s="67">
        <v>75</v>
      </c>
      <c r="D146" s="68">
        <v>75</v>
      </c>
    </row>
    <row r="147" spans="1:4" ht="15">
      <c r="A147" s="65" t="s">
        <v>825</v>
      </c>
      <c r="B147" s="69" t="s">
        <v>629</v>
      </c>
      <c r="C147" s="67">
        <v>75</v>
      </c>
      <c r="D147" s="68">
        <v>75</v>
      </c>
    </row>
    <row r="148" spans="1:4" ht="15">
      <c r="A148" s="65" t="s">
        <v>826</v>
      </c>
      <c r="B148" s="69" t="s">
        <v>621</v>
      </c>
      <c r="C148" s="67">
        <v>75</v>
      </c>
      <c r="D148" s="68">
        <v>75</v>
      </c>
    </row>
    <row r="149" spans="1:4" ht="15">
      <c r="A149" s="65" t="s">
        <v>827</v>
      </c>
      <c r="B149" s="69" t="s">
        <v>157</v>
      </c>
      <c r="C149" s="67">
        <v>75</v>
      </c>
      <c r="D149" s="68">
        <v>75</v>
      </c>
    </row>
    <row r="150" spans="1:4" ht="15">
      <c r="A150" s="65" t="s">
        <v>828</v>
      </c>
      <c r="B150" s="69" t="s">
        <v>619</v>
      </c>
      <c r="C150" s="67">
        <v>75</v>
      </c>
      <c r="D150" s="68">
        <v>75</v>
      </c>
    </row>
    <row r="151" spans="1:4" ht="15">
      <c r="A151" s="65" t="s">
        <v>829</v>
      </c>
      <c r="B151" s="69" t="s">
        <v>315</v>
      </c>
      <c r="C151" s="67">
        <v>75</v>
      </c>
      <c r="D151" s="68">
        <v>75</v>
      </c>
    </row>
    <row r="152" spans="1:4" ht="15">
      <c r="A152" s="65" t="s">
        <v>830</v>
      </c>
      <c r="B152" s="69" t="s">
        <v>637</v>
      </c>
      <c r="C152" s="67">
        <v>75</v>
      </c>
      <c r="D152" s="68">
        <v>75</v>
      </c>
    </row>
    <row r="153" spans="1:4" ht="15">
      <c r="A153" s="65" t="s">
        <v>831</v>
      </c>
      <c r="B153" s="69" t="s">
        <v>647</v>
      </c>
      <c r="C153" s="67">
        <v>75</v>
      </c>
      <c r="D153" s="68">
        <v>75</v>
      </c>
    </row>
    <row r="154" spans="1:4" ht="15">
      <c r="A154" s="65" t="s">
        <v>832</v>
      </c>
      <c r="B154" s="69" t="s">
        <v>133</v>
      </c>
      <c r="C154" s="67">
        <v>75</v>
      </c>
      <c r="D154" s="68">
        <v>75</v>
      </c>
    </row>
    <row r="155" spans="1:4" ht="15">
      <c r="A155" s="65" t="s">
        <v>833</v>
      </c>
      <c r="B155" s="69" t="s">
        <v>643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FEBRUARY 7,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927</v>
      </c>
      <c r="B5" s="76">
        <v>0.03</v>
      </c>
      <c r="C5" s="77">
        <v>0.03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2022-02-04T15:14:39Z</dcterms:modified>
  <cp:category/>
  <cp:version/>
  <cp:contentType/>
  <cp:contentStatus/>
</cp:coreProperties>
</file>