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INTRA-MARCHANDISES'!$A$1:$D$155</definedName>
    <definedName name="_xlnm.Print_Area" localSheetId="11">'CAT SUR ACTIONS - INTERVALLES'!$A$1:$D$127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INTERVALS'!$A$1:$D$30</definedName>
    <definedName name="_xlnm.Print_Area" localSheetId="9">'OPTIONS - INTERVALLES DE MARGE'!$A$1:$F$318</definedName>
    <definedName name="_xlnm.Print_Area" localSheetId="0">'OPTIONS - MARGIN INTERVALS'!$A$1:$F$318</definedName>
    <definedName name="_xlnm.Print_Area" localSheetId="2">'SHARE FUTURES - MARGIN INTERVAL'!$A$1:$D$127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<sst xmlns="http://schemas.openxmlformats.org/spreadsheetml/2006/main" count="2728" uniqueCount="1012">
  <si>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</si>
  <si>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</si>
  <si>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</si>
  <si>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</si>
  <si>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</si>
  <si>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</si>
  <si>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</si>
  <si>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</si>
  <si>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</si>
  <si>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</si>
  <si>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</si>
  <si>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</si>
  <si>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</si>
  <si>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</si>
  <si>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</si>
  <si>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</si>
  <si>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</si>
  <si>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</si>
  <si>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</si>
  <si>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</si>
  <si>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</si>
  <si>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</si>
  <si>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</si>
  <si>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</si>
  <si>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</si>
  <si>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</si>
  <si>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</si>
  <si>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</si>
  <si>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</si>
  <si>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</si>
  <si>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</si>
  <si>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</si>
  <si>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</si>
  <si>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</si>
  <si>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</si>
  <si>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</si>
  <si>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</si>
  <si>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</si>
  <si>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</si>
  <si>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31,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</si>
  <si>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</si>
  <si>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</si>
  <si>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</si>
  <si>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</si>
  <si>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</si>
  <si>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</si>
  <si>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</si>
  <si>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</si>
  <si>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</si>
  <si>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</si>
  <si>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</si>
  <si>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</si>
  <si>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</si>
  <si>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</si>
  <si>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</si>
  <si>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</si>
  <si>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</si>
  <si>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</si>
  <si>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</si>
  <si>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</si>
  <si>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</si>
  <si>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</si>
  <si>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</si>
  <si>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</si>
  <si>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</si>
  <si>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</si>
  <si>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</si>
  <si>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</si>
  <si>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</si>
  <si>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</si>
  <si>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</si>
  <si>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</si>
  <si>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</si>
  <si>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</si>
  <si>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</si>
  <si>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</si>
  <si>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</si>
  <si>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</si>
  <si>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</si>
  <si>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</si>
  <si>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</si>
  <si>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</si>
  <si>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</si>
  <si>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</si>
  <si>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</si>
  <si>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</si>
  <si>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</si>
  <si>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</si>
  <si>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</si>
  <si>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</si>
  <si>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</si>
  <si>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</si>
  <si>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</si>
  <si>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</si>
  <si>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</si>
  <si>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</si>
  <si>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</si>
  <si>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</si>
  <si>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</si>
  <si>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</si>
  <si>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</si>
  <si>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</si>
  <si>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</si>
  <si>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</si>
  <si>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</si>
  <si>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</si>
  <si>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</si>
  <si>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</si>
  <si>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</si>
  <si>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</si>
  <si>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</si>
  <si>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</si>
  <si>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</si>
  <si>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</si>
  <si>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</si>
  <si>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</si>
  <si>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</si>
  <si>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</si>
  <si>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</si>
  <si>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</si>
  <si>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</si>
  <si>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</si>
  <si>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</si>
  <si>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</si>
  <si>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</si>
  <si>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</si>
  <si>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</si>
  <si>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</si>
  <si>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</si>
  <si>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</si>
  <si>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</si>
  <si>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</si>
  <si>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</si>
  <si>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</si>
  <si>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</si>
  <si>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</si>
  <si>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</si>
  <si>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</si>
  <si>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</si>
  <si>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</si>
  <si>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</si>
  <si>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</si>
  <si>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</si>
  <si>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</si>
  <si>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</si>
  <si>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</si>
  <si>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</si>
  <si>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</si>
  <si>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</si>
  <si>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</si>
  <si>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</si>
  <si>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</si>
  <si>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</si>
  <si>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</si>
  <si>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</si>
  <si>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</si>
  <si>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</si>
  <si>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</si>
  <si>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</si>
  <si>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</si>
  <si>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</si>
  <si>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</si>
  <si>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</si>
  <si>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</si>
  <si>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</si>
  <si>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</si>
  <si>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</si>
  <si>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</si>
  <si>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</si>
  <si>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</si>
  <si>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</si>
  <si>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</si>
  <si>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</si>
  <si>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</si>
  <si>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</si>
  <si>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</si>
  <si>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</si>
  <si>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</si>
  <si>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</si>
  <si>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</si>
  <si>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</si>
  <si>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</si>
  <si>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</si>
  <si>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</si>
  <si>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</si>
  <si>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</si>
  <si>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</si>
  <si>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</si>
  <si>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</si>
  <si>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</si>
  <si>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</si>
  <si>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</si>
  <si>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</si>
  <si>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</si>
  <si>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</si>
  <si>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</si>
  <si>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</si>
  <si>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</si>
  <si>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</si>
  <si>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</si>
  <si>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</si>
  <si>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</si>
  <si>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</si>
  <si>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</si>
  <si>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</si>
  <si>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</si>
  <si>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</si>
  <si>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</si>
  <si>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</si>
  <si>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</si>
  <si>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</si>
  <si>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</si>
  <si>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</si>
  <si>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</si>
  <si>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</si>
  <si>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</si>
  <si>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</si>
  <si>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</si>
  <si>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</si>
  <si>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</si>
  <si>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</si>
  <si>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</si>
  <si>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</si>
  <si>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</si>
  <si>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</si>
  <si>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</si>
  <si>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</si>
  <si>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</si>
  <si>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</si>
  <si>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</si>
  <si>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</si>
  <si>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</si>
  <si>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</si>
  <si>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</si>
  <si>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</si>
  <si>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</si>
  <si>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</si>
  <si>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</si>
  <si>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</si>
  <si>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</si>
  <si>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</si>
  <si>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</si>
  <si>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</si>
  <si>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</si>
  <si>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</si>
  <si>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</si>
  <si>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</si>
  <si>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</si>
  <si>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</si>
  <si>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</si>
  <si>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</si>
  <si>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</si>
  <si>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</si>
  <si>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</si>
  <si>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</si>
  <si>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</si>
  <si>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</si>
  <si>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</si>
  <si>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</si>
  <si>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</si>
  <si>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</si>
  <si>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</si>
  <si>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</si>
  <si>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</si>
  <si>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</si>
  <si>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</si>
  <si>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</si>
  <si>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</si>
  <si>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</si>
  <si>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</si>
  <si>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</si>
  <si>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</si>
  <si>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</si>
  <si>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</si>
  <si>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</si>
  <si>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</si>
  <si>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</si>
  <si>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</si>
  <si>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</si>
  <si>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</si>
  <si>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</si>
  <si>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</si>
  <si>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</si>
  <si>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</si>
  <si>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</si>
  <si>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</si>
  <si>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</si>
  <si>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</si>
  <si>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</si>
  <si>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</si>
  <si>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</si>
  <si>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</si>
  <si>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</si>
  <si>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</si>
  <si>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</si>
  <si>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</si>
  <si>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</si>
  <si>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</si>
  <si>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</si>
  <si>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</si>
  <si>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</si>
  <si>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</si>
  <si>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</si>
  <si>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</si>
  <si>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</si>
  <si>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</si>
  <si>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</si>
  <si>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</si>
  <si>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</si>
  <si>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</si>
  <si>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</si>
  <si>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</si>
  <si>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</si>
  <si>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</si>
  <si>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</si>
  <si>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</si>
  <si>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</si>
  <si>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</si>
  <si>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</si>
  <si>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</si>
  <si>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</si>
  <si>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</si>
  <si>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</si>
  <si>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</si>
  <si>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</si>
  <si>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</si>
  <si>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</si>
  <si>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</si>
  <si>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</si>
  <si>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</si>
  <si>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</si>
  <si>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</si>
  <si>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</si>
  <si>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</si>
  <si>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</si>
  <si>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</si>
  <si>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</si>
  <si>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</si>
  <si>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</si>
  <si>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</si>
  <si>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</si>
  <si>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</si>
  <si>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</si>
  <si>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</si>
  <si>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</si>
  <si>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</si>
  <si>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</si>
  <si>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</si>
  <si>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</si>
  <si>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</si>
  <si>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</si>
  <si>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</si>
  <si>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</si>
  <si>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</si>
  <si>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</si>
  <si>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</si>
  <si>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</si>
  <si>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</si>
  <si>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</si>
  <si>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</si>
  <si>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</si>
  <si>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</si>
  <si>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</si>
  <si>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</si>
  <si>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</si>
  <si>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</si>
  <si>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</si>
  <si>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</si>
  <si>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</si>
  <si>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</si>
  <si>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</si>
  <si>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</si>
  <si>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</si>
  <si>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</si>
  <si>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</si>
  <si>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</si>
  <si>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</si>
  <si>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</si>
  <si>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</si>
  <si>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</si>
  <si>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</si>
  <si>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</si>
  <si>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</si>
  <si>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</si>
  <si>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</si>
  <si>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</si>
  <si>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</si>
  <si>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</si>
  <si>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</si>
  <si>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</si>
  <si>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</si>
  <si>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</si>
  <si>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</si>
  <si>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</si>
  <si>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</si>
  <si>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</si>
  <si>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</si>
  <si>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</si>
  <si>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</si>
  <si>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</si>
  <si>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</si>
  <si>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</si>
  <si>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</si>
  <si>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</si>
  <si>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</si>
  <si>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</si>
  <si>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</si>
  <si>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</si>
  <si>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</si>
  <si>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</si>
  <si>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</si>
  <si>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</si>
  <si>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</si>
  <si>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</si>
  <si>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</si>
  <si>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</si>
  <si>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</si>
  <si>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</si>
  <si>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</si>
  <si>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</si>
  <si>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</si>
  <si>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</si>
  <si>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</si>
  <si>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</si>
  <si>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</si>
  <si>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</si>
  <si>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</si>
  <si>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</si>
  <si>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</si>
  <si>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</si>
  <si>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</si>
  <si>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</si>
  <si>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</si>
  <si>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</si>
  <si>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</si>
  <si>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</si>
  <si>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</si>
  <si>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</si>
  <si>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</si>
  <si>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</si>
  <si>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</si>
  <si>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</si>
  <si>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</si>
  <si>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</si>
  <si>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</si>
  <si>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</si>
  <si>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</si>
  <si>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</si>
  <si>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</si>
  <si>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</si>
  <si>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</si>
  <si>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</si>
  <si>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</si>
  <si>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</si>
  <si>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</si>
  <si>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</si>
  <si>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</si>
  <si>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</si>
  <si>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</si>
  <si>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</si>
  <si>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</si>
  <si>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</si>
  <si>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</si>
  <si>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</si>
  <si>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</si>
  <si>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</si>
  <si>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</si>
  <si>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</si>
  <si>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</si>
  <si>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</si>
  <si>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</si>
  <si>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</si>
  <si>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</si>
  <si>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</si>
  <si>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</si>
  <si>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</si>
  <si>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</si>
  <si>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</si>
  <si>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</si>
  <si>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</si>
  <si>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</si>
  <si>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</si>
  <si>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</si>
  <si>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</si>
  <si>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</si>
  <si>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</si>
  <si>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</si>
  <si>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</si>
  <si>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</si>
  <si>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</si>
  <si>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</si>
  <si>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</si>
  <si>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</si>
  <si>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</si>
  <si>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</si>
  <si>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</si>
  <si>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</si>
  <si>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</si>
  <si>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</si>
  <si>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</si>
  <si>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</si>
  <si>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</si>
  <si>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</si>
  <si>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</si>
  <si>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</si>
  <si>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</si>
  <si>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</si>
  <si>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</si>
  <si>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</si>
  <si>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</si>
  <si>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</si>
  <si>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</si>
  <si>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</si>
  <si>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</si>
  <si>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</si>
  <si>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</si>
  <si>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</si>
  <si>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</si>
  <si>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</si>
  <si>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</si>
  <si>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</si>
  <si>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</si>
  <si>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</si>
  <si>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</si>
  <si>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</si>
  <si>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</si>
  <si>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</si>
  <si>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</si>
  <si>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</si>
  <si>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</si>
  <si>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</si>
  <si>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</si>
  <si>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</si>
  <si>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</si>
  <si>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</si>
  <si>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</si>
  <si>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</si>
  <si>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</si>
  <si>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</si>
  <si>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</si>
  <si>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</si>
  <si>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</si>
  <si>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</si>
  <si>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</si>
  <si>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</si>
  <si>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</si>
  <si>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</si>
  <si>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</si>
  <si>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</si>
  <si>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</si>
  <si>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</si>
  <si>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</si>
  <si>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</si>
  <si>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</si>
  <si>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</si>
  <si>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</si>
  <si>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</si>
  <si>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</si>
  <si>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</si>
  <si>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</si>
  <si>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</si>
  <si>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</si>
  <si>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</si>
  <si>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</si>
  <si>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</si>
  <si>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</si>
  <si>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</si>
  <si>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</si>
  <si>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</si>
  <si>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</si>
  <si>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</si>
  <si>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</si>
  <si>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</si>
  <si>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</si>
  <si>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</si>
  <si>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</si>
  <si>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</si>
  <si>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</si>
  <si>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</si>
  <si>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</si>
  <si>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</si>
  <si>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</si>
  <si>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</si>
  <si>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</si>
  <si>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</si>
  <si>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</si>
  <si>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</si>
  <si>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</si>
  <si>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</si>
  <si>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</si>
  <si>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</si>
  <si>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</si>
  <si>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</si>
  <si>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</si>
  <si>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</si>
  <si>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</si>
  <si>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</si>
  <si>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</si>
  <si>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</si>
  <si>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</si>
  <si>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</si>
  <si>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</si>
  <si>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</si>
  <si>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</si>
  <si>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</si>
  <si>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</si>
  <si>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</si>
  <si>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</si>
  <si>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</si>
  <si>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</si>
  <si>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</si>
  <si>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</si>
  <si>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</si>
  <si>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</si>
  <si>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</si>
  <si>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</si>
  <si>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</si>
  <si>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</si>
  <si>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</si>
  <si>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</si>
  <si>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</si>
  <si>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</si>
  <si>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</si>
  <si>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</si>
  <si>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</si>
  <si>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</si>
  <si>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</si>
  <si>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</si>
  <si>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</si>
  <si>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</si>
  <si>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</si>
  <si>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</si>
  <si>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</si>
  <si>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</si>
  <si>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</si>
  <si>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</si>
  <si>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</si>
  <si>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</si>
  <si>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</si>
  <si>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</si>
  <si>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</si>
  <si>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</si>
  <si>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</si>
  <si>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</si>
  <si>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</si>
  <si>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</si>
  <si>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</si>
  <si>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</si>
  <si>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</si>
  <si>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</si>
  <si>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</si>
  <si>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</si>
  <si>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</si>
  <si>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</si>
  <si>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</si>
  <si>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</si>
  <si>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</si>
  <si>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</si>
  <si>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</si>
  <si>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</si>
  <si>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</si>
  <si>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</si>
  <si>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</si>
  <si>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</si>
  <si>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</si>
  <si>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</si>
  <si>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</si>
  <si>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</si>
  <si>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</si>
  <si>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</si>
  <si>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</si>
  <si>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</si>
  <si>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</si>
  <si>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</si>
  <si>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</si>
  <si>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</si>
  <si>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</si>
  <si>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</si>
  <si>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</si>
  <si>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</si>
  <si>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</si>
  <si>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</si>
  <si>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</si>
  <si>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</si>
  <si>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</si>
  <si>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</si>
  <si>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</si>
  <si>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</si>
  <si>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</si>
  <si>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</si>
  <si>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</si>
  <si>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</si>
  <si>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</si>
  <si>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</si>
  <si>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</si>
  <si>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</si>
  <si>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</si>
  <si>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</si>
  <si>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</si>
  <si>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</si>
  <si>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</si>
  <si>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</si>
  <si>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</si>
  <si>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</si>
  <si>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</si>
  <si>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</si>
  <si>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</si>
  <si>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</si>
  <si>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</si>
  <si>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</si>
  <si>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</si>
  <si>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</si>
  <si>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</si>
  <si>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</si>
  <si>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</si>
  <si>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</si>
  <si>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</si>
  <si>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</si>
  <si>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</si>
  <si>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</si>
  <si>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</si>
  <si>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</si>
  <si>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</si>
  <si>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</si>
  <si>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</si>
  <si>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</si>
  <si>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</si>
  <si>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</si>
  <si>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</si>
  <si>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</si>
  <si>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</si>
  <si>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</si>
  <si>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</si>
  <si>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</si>
  <si>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</si>
  <si>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</si>
  <si>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</si>
  <si>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</si>
  <si>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</si>
  <si>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</si>
  <si>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</si>
  <si>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</si>
  <si>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</si>
  <si>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</si>
  <si>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</si>
  <si>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</si>
  <si>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</si>
  <si>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</si>
  <si>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</si>
  <si>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</si>
  <si>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</si>
  <si>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</si>
  <si>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</si>
  <si>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</si>
  <si>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</si>
  <si>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</si>
  <si>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</si>
  <si>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</si>
  <si>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</si>
  <si>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</si>
  <si>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</si>
  <si>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</si>
  <si>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</si>
  <si>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</si>
  <si>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</si>
  <si>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</si>
  <si>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</si>
  <si>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</si>
  <si>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</si>
  <si>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</si>
  <si>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</si>
  <si>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</si>
  <si>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</si>
  <si>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</si>
  <si>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</si>
  <si>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</si>
  <si>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</si>
  <si>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</si>
  <si>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</si>
  <si>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</si>
  <si>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</si>
  <si>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</si>
  <si>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</si>
  <si>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</si>
  <si>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</si>
  <si>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</si>
  <si>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</si>
  <si>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</si>
  <si>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</si>
  <si>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</si>
  <si>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</si>
  <si>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</si>
  <si>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</si>
  <si>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</si>
  <si>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</si>
  <si>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</si>
  <si>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</si>
  <si>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</si>
  <si>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</si>
  <si>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</si>
  <si>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</si>
  <si>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</si>
  <si>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</si>
  <si>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</si>
  <si>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</si>
  <si>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</si>
  <si>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</si>
  <si>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</si>
  <si>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</si>
  <si>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</si>
  <si>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</si>
  <si>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</si>
  <si>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</si>
  <si>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</si>
  <si>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</si>
  <si>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</si>
  <si>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</si>
  <si>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</si>
  <si>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</si>
  <si>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</si>
  <si>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</si>
  <si>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</si>
  <si>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</si>
  <si>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</si>
  <si>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</si>
  <si>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</si>
  <si>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</si>
  <si>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</si>
  <si>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</si>
  <si>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</si>
  <si>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</si>
  <si>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</si>
  <si>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</si>
  <si>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</si>
  <si>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</si>
  <si>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</si>
  <si>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</si>
  <si>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</si>
  <si>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</si>
  <si>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</si>
  <si>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</si>
  <si>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</si>
  <si>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</si>
  <si>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</si>
  <si>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</si>
  <si>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</si>
  <si>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</si>
  <si>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</si>
  <si>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</si>
  <si>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</si>
  <si>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</si>
  <si>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</si>
  <si>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</si>
  <si>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</si>
  <si>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</si>
  <si>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</si>
  <si>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</si>
  <si>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</si>
  <si>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</si>
  <si>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</si>
  <si>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</si>
  <si>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</si>
  <si>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</si>
  <si>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</si>
  <si>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</si>
  <si>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</si>
  <si>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</si>
  <si>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</si>
  <si>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</si>
  <si>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</si>
  <si>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</si>
  <si>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</si>
  <si>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</si>
  <si>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</si>
  <si>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</si>
  <si>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</si>
  <si>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</si>
  <si>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</si>
  <si>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</si>
  <si>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</si>
  <si>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</si>
  <si>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</si>
  <si>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</si>
  <si>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</si>
  <si>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</si>
  <si>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</si>
  <si>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</si>
  <si>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</si>
  <si>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</si>
  <si>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</si>
  <si>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</si>
  <si>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</si>
  <si>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</si>
  <si>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</si>
  <si>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</si>
  <si>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</si>
  <si>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</si>
  <si>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</si>
  <si>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</si>
  <si>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</si>
  <si>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</si>
  <si>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</si>
  <si>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</si>
  <si>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</si>
  <si>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</si>
  <si>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</si>
  <si>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</si>
  <si>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</si>
  <si>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</si>
  <si>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</si>
  <si>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</si>
  <si>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</si>
  <si>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</si>
  <si>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</si>
  <si>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</si>
  <si>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</si>
  <si>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</si>
  <si>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</si>
  <si>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</si>
  <si>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</si>
  <si>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</si>
  <si>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</si>
  <si>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</si>
  <si>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</si>
  <si>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</si>
  <si>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</si>
  <si>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</si>
  <si>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</si>
  <si>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</si>
  <si>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</si>
  <si>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</si>
  <si>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</si>
  <si>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31 JANVIER 2022</t>
  </si>
  <si>
    <t>Société aurifère Barrick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</si>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</sst>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31,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0.11739976142993713</v>
      </c>
      <c r="D5" s="40">
        <v>0.11724865364398149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0.15474074693258455</v>
      </c>
      <c r="D6" s="45">
        <v>0.15429664426768966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0.2895087937585653</v>
      </c>
      <c r="D7" s="50">
        <v>0.29006549371983514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0.058625359508040716</v>
      </c>
      <c r="D8" s="50">
        <v>0.05856454151610945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0.16569032186726645</v>
      </c>
      <c r="D9" s="50">
        <v>0.16539390662117193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0.10432588194541843</v>
      </c>
      <c r="D10" s="50">
        <v>0.10411634008475192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0.13380996059192754</v>
      </c>
      <c r="D11" s="50">
        <v>0.13444091273845554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0.17930533876755397</v>
      </c>
      <c r="D12" s="50">
        <v>0.17955474092949136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0.10558069965662009</v>
      </c>
      <c r="D13" s="50">
        <v>0.10570392896183037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0.11114662190855956</v>
      </c>
      <c r="D14" s="50">
        <v>0.11082950168964545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0.06813417604951975</v>
      </c>
      <c r="D15" s="50">
        <v>0.0681301518605935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0.07888121593162051</v>
      </c>
      <c r="D16" s="50">
        <v>0.07887579249725687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0.08741951508103095</v>
      </c>
      <c r="D17" s="50">
        <v>0.08745587299649106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0.1025872775085752</v>
      </c>
      <c r="D18" s="50">
        <v>0.10265911273259544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0.11666694951195761</v>
      </c>
      <c r="D19" s="50">
        <v>0.11633033251268901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0.34195306039701545</v>
      </c>
      <c r="D20" s="50">
        <v>0.34149213895188535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0.1335037553484807</v>
      </c>
      <c r="D21" s="50">
        <v>0.1331910644941821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0.08031293350994811</v>
      </c>
      <c r="D22" s="50">
        <v>0.08007549541997795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0.11976096416223424</v>
      </c>
      <c r="D23" s="50">
        <v>0.11921746906043655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0.08882319806590894</v>
      </c>
      <c r="D24" s="50">
        <v>0.08862934094855764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0.08279328483415496</v>
      </c>
      <c r="D25" s="50">
        <v>0.08256551449037239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0.07213360174426581</v>
      </c>
      <c r="D26" s="50">
        <v>0.07213229559045878</v>
      </c>
      <c r="E26" s="51">
        <v>0</v>
      </c>
      <c r="F26" s="52">
        <v>1</v>
      </c>
    </row>
    <row r="27" spans="1:6" ht="15">
      <c r="A27" s="54" t="s">
        <v>84</v>
      </c>
      <c r="B27" s="49" t="s">
        <v>85</v>
      </c>
      <c r="C27" s="39">
        <v>0.08264083610534959</v>
      </c>
      <c r="D27" s="50">
        <v>0.08261428220873736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0.17718150076904798</v>
      </c>
      <c r="D28" s="50">
        <v>0.17583384730271376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0.16311770355591348</v>
      </c>
      <c r="D29" s="50">
        <v>0.1628635225037315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0.08902186862981362</v>
      </c>
      <c r="D30" s="50">
        <v>0.08905551523885974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0.05008482307609687</v>
      </c>
      <c r="D31" s="50">
        <v>0.050087019035635394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0.10149196195898305</v>
      </c>
      <c r="D32" s="50">
        <v>0.10120398911396464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0.07138668065506379</v>
      </c>
      <c r="D33" s="50">
        <v>0.07117438328473759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0.07035197840149018</v>
      </c>
      <c r="D34" s="50">
        <v>0.07000572219840048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0.10231581139797181</v>
      </c>
      <c r="D35" s="50">
        <v>0.1022631650969022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0.13669076405561678</v>
      </c>
      <c r="D36" s="50">
        <v>0.13667779939995361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0.08670501286256771</v>
      </c>
      <c r="D37" s="50">
        <v>0.08659688751854239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0.15771780103228009</v>
      </c>
      <c r="D38" s="50">
        <v>0.15737418422950578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0.19560672265146442</v>
      </c>
      <c r="D39" s="50">
        <v>0.19561477819381842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0.10185271478690781</v>
      </c>
      <c r="D40" s="50">
        <v>0.10150507753346141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0.06964349679944978</v>
      </c>
      <c r="D41" s="50">
        <v>0.06962524808127224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0.06087554005245708</v>
      </c>
      <c r="D42" s="50">
        <v>0.06071619140858558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0.2883451032690531</v>
      </c>
      <c r="D43" s="50">
        <v>0.28816779423377037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0.2883451032690531</v>
      </c>
      <c r="D44" s="50">
        <v>0.28816779423377037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0.2883451032690531</v>
      </c>
      <c r="D45" s="50">
        <v>0.28816779423377037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0.15928169263027178</v>
      </c>
      <c r="D46" s="50">
        <v>0.15870565472441128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0.14266157052231748</v>
      </c>
      <c r="D47" s="50">
        <v>0.1426412224912046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0.09933387445246246</v>
      </c>
      <c r="D48" s="50">
        <v>0.09942372461583093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0.06037444825648963</v>
      </c>
      <c r="D49" s="50">
        <v>0.06041235710296872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0.10361157777327985</v>
      </c>
      <c r="D50" s="50">
        <v>0.10356281864810521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0.059262067398184466</v>
      </c>
      <c r="D51" s="50">
        <v>0.059257642624593605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0.0743970409536206</v>
      </c>
      <c r="D52" s="50">
        <v>0.07438846722600174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0.15228016945008327</v>
      </c>
      <c r="D53" s="50">
        <v>0.1525361849418751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0.10930399053426382</v>
      </c>
      <c r="D54" s="50">
        <v>0.10911636673200567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0.11485673836993182</v>
      </c>
      <c r="D55" s="50">
        <v>0.11445346077845871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0.21264591111734682</v>
      </c>
      <c r="D56" s="50">
        <v>0.21238746148713405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0.11334486672350796</v>
      </c>
      <c r="D57" s="50">
        <v>0.11288641327907314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0.10166350662303626</v>
      </c>
      <c r="D58" s="50">
        <v>0.10133606867647788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0.05350470460029799</v>
      </c>
      <c r="D59" s="50">
        <v>0.053501938098450594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0.23905551279119458</v>
      </c>
      <c r="D60" s="50">
        <v>0.23901044219721296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0.08014951224092812</v>
      </c>
      <c r="D61" s="58">
        <v>0.079910306413661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0.2013899565823531</v>
      </c>
      <c r="D62" s="58">
        <v>0.20085085511565776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0.08896480315599516</v>
      </c>
      <c r="D63" s="58">
        <v>0.08867085967442478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0.13542048249961822</v>
      </c>
      <c r="D64" s="58">
        <v>0.1377314411907176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0.06656810235223329</v>
      </c>
      <c r="D65" s="58">
        <v>0.06664393543703541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0.1227895421737768</v>
      </c>
      <c r="D66" s="58">
        <v>0.12271622990862625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0.06555938901525003</v>
      </c>
      <c r="D67" s="50">
        <v>0.0653737189252144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0.07762718148708157</v>
      </c>
      <c r="D68" s="50">
        <v>0.07736317203600825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0.15380405656324325</v>
      </c>
      <c r="D69" s="50">
        <v>0.15296278449910722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0.06408359081029327</v>
      </c>
      <c r="D70" s="50">
        <v>0.06416128123236776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0.19439564256757252</v>
      </c>
      <c r="D71" s="50">
        <v>0.19438142042964948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0.06211338902155979</v>
      </c>
      <c r="D72" s="50">
        <v>0.062016305144889414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0.15725053027154262</v>
      </c>
      <c r="D73" s="50">
        <v>0.15724346992051644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0.09155872348191166</v>
      </c>
      <c r="D74" s="50">
        <v>0.0914270943076421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0.06623406525383792</v>
      </c>
      <c r="D75" s="50">
        <v>0.06604169189478183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0.17979770960994412</v>
      </c>
      <c r="D76" s="50">
        <v>0.17951183280595367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0.053723246079598524</v>
      </c>
      <c r="D77" s="50">
        <v>0.05363872120239652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0.07585681712774205</v>
      </c>
      <c r="D78" s="50">
        <v>0.0756055185407113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0.15787991269393675</v>
      </c>
      <c r="D79" s="50">
        <v>0.15735234399694042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0.11441141578296558</v>
      </c>
      <c r="D80" s="50">
        <v>0.11443281042692105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0.08537072528419239</v>
      </c>
      <c r="D81" s="50">
        <v>0.0851904433816222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0.2174143372395408</v>
      </c>
      <c r="D82" s="50">
        <v>0.21741256052513666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0.09581801836480003</v>
      </c>
      <c r="D83" s="50">
        <v>0.09561006217714493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0.07161686711011907</v>
      </c>
      <c r="D84" s="50">
        <v>0.0715558243040339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0.16325338930423344</v>
      </c>
      <c r="D85" s="50">
        <v>0.16324793167880824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0.061524010354990284</v>
      </c>
      <c r="D86" s="50">
        <v>0.06152479185396315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0.1080707854898677</v>
      </c>
      <c r="D87" s="50">
        <v>0.1077207498718691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0.15140406450367</v>
      </c>
      <c r="D88" s="50">
        <v>0.15139771688101716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0.09199877556523535</v>
      </c>
      <c r="D89" s="50">
        <v>0.0918129627480329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0.08702387429980218</v>
      </c>
      <c r="D90" s="50">
        <v>0.08687210643723749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0.2883451032690531</v>
      </c>
      <c r="D91" s="50">
        <v>0.28816779423377037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0.10968402049307586</v>
      </c>
      <c r="D92" s="50">
        <v>0.1096795460636961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0.10915516776489678</v>
      </c>
      <c r="D93" s="50">
        <v>0.10912444504995608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0.17505343554675726</v>
      </c>
      <c r="D94" s="50">
        <v>0.17725158988729184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0.14714198424474756</v>
      </c>
      <c r="D95" s="50">
        <v>0.14713409649650785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0.11141170237045978</v>
      </c>
      <c r="D96" s="50">
        <v>0.11172136430610868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0.2187359929642905</v>
      </c>
      <c r="D97" s="50">
        <v>0.21826446212081957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0.2746343404695457</v>
      </c>
      <c r="D98" s="50">
        <v>0.2746299175753274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0.1505315533414549</v>
      </c>
      <c r="D99" s="50">
        <v>0.15053174467720676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0.042599824023989166</v>
      </c>
      <c r="D100" s="50">
        <v>0.043582285307900176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0.06464098621874333</v>
      </c>
      <c r="D101" s="50">
        <v>0.06464005192742663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0.06021162015464665</v>
      </c>
      <c r="D102" s="50">
        <v>0.06020764135731354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0.18754708644794085</v>
      </c>
      <c r="D103" s="50">
        <v>0.18850108666294674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0.14372086297185607</v>
      </c>
      <c r="D104" s="50">
        <v>0.1432018807679205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0.180462174602967</v>
      </c>
      <c r="D105" s="50">
        <v>0.18005329431409248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0.2883451032690531</v>
      </c>
      <c r="D106" s="50">
        <v>0.28816779423377037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0.2883451032690531</v>
      </c>
      <c r="D107" s="50">
        <v>0.28816779423377037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0.2883451032690531</v>
      </c>
      <c r="D108" s="50">
        <v>0.28816779423377037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0.2883451032690531</v>
      </c>
      <c r="D109" s="50">
        <v>0.28816779423377037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0.09221853130356511</v>
      </c>
      <c r="D110" s="50">
        <v>0.09188309801095643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0.058641700161366876</v>
      </c>
      <c r="D111" s="50">
        <v>0.05844485122420318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0.172596619938256</v>
      </c>
      <c r="D112" s="50">
        <v>0.1724872429514019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0.09660477735596498</v>
      </c>
      <c r="D113" s="50">
        <v>0.09639454252091191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0.18451833719667712</v>
      </c>
      <c r="D114" s="50">
        <v>0.18455935159816067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0.1678744295986812</v>
      </c>
      <c r="D115" s="50">
        <v>0.16918989302140233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0.11603968547569238</v>
      </c>
      <c r="D116" s="50">
        <v>0.11555545276099788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0.04683107748094853</v>
      </c>
      <c r="D117" s="50">
        <v>0.047073057929241144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0.08276313984998113</v>
      </c>
      <c r="D118" s="50">
        <v>0.08249290375757815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0.2005230330424123</v>
      </c>
      <c r="D119" s="50">
        <v>0.2007169805432309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0.09725891759782009</v>
      </c>
      <c r="D120" s="50">
        <v>0.09705820816733038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0.10622408632782646</v>
      </c>
      <c r="D121" s="50">
        <v>0.10618305531058422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0.06509153969909548</v>
      </c>
      <c r="D122" s="50">
        <v>0.06485260228833419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0.1288441569595224</v>
      </c>
      <c r="D123" s="50">
        <v>0.12860898149592698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0.3899332629358774</v>
      </c>
      <c r="D124" s="50">
        <v>0.3897428399170211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0.15117151876131113</v>
      </c>
      <c r="D125" s="50">
        <v>0.15115426694923978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0.08155005547842488</v>
      </c>
      <c r="D126" s="50">
        <v>0.08139689537795156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0.06278080864616745</v>
      </c>
      <c r="D127" s="50">
        <v>0.06271462532044364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0.04114740129588119</v>
      </c>
      <c r="D128" s="50">
        <v>0.041137453538905876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0.1732919231245676</v>
      </c>
      <c r="D129" s="50">
        <v>0.17290882796434126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0.10487642732827825</v>
      </c>
      <c r="D130" s="50">
        <v>0.1048741162649385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0.28511045941657776</v>
      </c>
      <c r="D131" s="50">
        <v>0.28502143945517977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0.21899307416181008</v>
      </c>
      <c r="D132" s="50">
        <v>0.21915957177684092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0.20824131733954027</v>
      </c>
      <c r="D133" s="50">
        <v>0.20838484718093062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0.16174003138308518</v>
      </c>
      <c r="D134" s="50">
        <v>0.16145574789942765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0.30250546175689086</v>
      </c>
      <c r="D135" s="50">
        <v>0.30727933074998304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0.29867295984113373</v>
      </c>
      <c r="D136" s="50">
        <v>0.30440884710796606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0.21154327648533927</v>
      </c>
      <c r="D137" s="50">
        <v>0.21083226814318964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0.031233468593224074</v>
      </c>
      <c r="D138" s="50">
        <v>0.03136322793511031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0.06497488674548993</v>
      </c>
      <c r="D139" s="50">
        <v>0.06497146201062456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0.49110443582645635</v>
      </c>
      <c r="D140" s="50">
        <v>0.49069680206942806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0.1771330233282232</v>
      </c>
      <c r="D141" s="50">
        <v>0.1771079111492743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0.04950366707551743</v>
      </c>
      <c r="D142" s="50">
        <v>0.0494094274208196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0.0795624548916736</v>
      </c>
      <c r="D143" s="50">
        <v>0.07932429006420968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0.05615484357965327</v>
      </c>
      <c r="D144" s="50">
        <v>0.056249389455810136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0.14323684434645967</v>
      </c>
      <c r="D145" s="50">
        <v>0.14283126463623794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0.06886317642048621</v>
      </c>
      <c r="D146" s="50">
        <v>0.06867147252035913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0.1528967084549517</v>
      </c>
      <c r="D147" s="50">
        <v>0.15290113021023644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0.10180474353199964</v>
      </c>
      <c r="D148" s="50">
        <v>0.10150138608440012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0.11307798170470514</v>
      </c>
      <c r="D149" s="50">
        <v>0.11296132199016297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0.09196428488391886</v>
      </c>
      <c r="D150" s="50">
        <v>0.09196946167342021</v>
      </c>
      <c r="E150" s="55">
        <v>0</v>
      </c>
      <c r="F150" s="56">
        <v>1</v>
      </c>
    </row>
    <row r="151" spans="1:6" ht="15">
      <c r="A151" s="54" t="s">
        <v>332</v>
      </c>
      <c r="B151" s="49" t="s">
        <v>333</v>
      </c>
      <c r="C151" s="39">
        <v>0.1315361634771214</v>
      </c>
      <c r="D151" s="50">
        <v>0.13124742714508697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0.18745863309505784</v>
      </c>
      <c r="D152" s="50">
        <v>0.1874999838036346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0.1439006494097873</v>
      </c>
      <c r="D153" s="50">
        <v>0.1437402649804118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0.07394574100472256</v>
      </c>
      <c r="D154" s="50">
        <v>0.07394756423195038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0.15282436583875347</v>
      </c>
      <c r="D155" s="50">
        <v>0.15334190632851596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0.14924867427121913</v>
      </c>
      <c r="D156" s="50">
        <v>0.1495772263011571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0.12625709492288129</v>
      </c>
      <c r="D157" s="50">
        <v>0.12588891649151596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0.056884118218466596</v>
      </c>
      <c r="D158" s="50">
        <v>0.057459486728583455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0.28984062714385</v>
      </c>
      <c r="D159" s="50">
        <v>0.28938912410767526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0.07548286795580327</v>
      </c>
      <c r="D160" s="50">
        <v>0.07526739722897254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0.20550500499458238</v>
      </c>
      <c r="D161" s="50">
        <v>0.20519942730954088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0.11886617605098956</v>
      </c>
      <c r="D162" s="50">
        <v>0.11901072165909121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0.10913456535569119</v>
      </c>
      <c r="D163" s="50">
        <v>0.10905295078320897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0.2263423716395243</v>
      </c>
      <c r="D164" s="50">
        <v>0.2271371375272374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0.16527862274500515</v>
      </c>
      <c r="D165" s="50">
        <v>0.16489709220131035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0.17030929745026285</v>
      </c>
      <c r="D166" s="50">
        <v>0.16989549470480586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0.061098324261718504</v>
      </c>
      <c r="D167" s="50">
        <v>0.061099198551006845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0.15019615931714805</v>
      </c>
      <c r="D168" s="50">
        <v>0.15080185121375167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0.18933039931046772</v>
      </c>
      <c r="D169" s="50">
        <v>0.1886124063445645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0.1480865401695645</v>
      </c>
      <c r="D170" s="50">
        <v>0.1477521873355965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0.21229192307962355</v>
      </c>
      <c r="D171" s="50">
        <v>0.21179364778226578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0.08671274576658028</v>
      </c>
      <c r="D172" s="50">
        <v>0.08670100616445772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0.08166560027807383</v>
      </c>
      <c r="D173" s="50">
        <v>0.0814273868448799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0.09993332213029464</v>
      </c>
      <c r="D174" s="50">
        <v>0.09967449372599385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0.1193300072552262</v>
      </c>
      <c r="D175" s="50">
        <v>0.11899408497632706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0.056898621609212885</v>
      </c>
      <c r="D176" s="50">
        <v>0.058937450497149844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0.09166037038237271</v>
      </c>
      <c r="D177" s="58">
        <v>0.09140724596820275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0.13694518415660634</v>
      </c>
      <c r="D178" s="50">
        <v>0.13935621281499355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0.07365606950608158</v>
      </c>
      <c r="D179" s="50">
        <v>0.07365246224817738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0.24265811599681533</v>
      </c>
      <c r="D180" s="50">
        <v>0.24797186742428506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0.13440132432361707</v>
      </c>
      <c r="D181" s="50">
        <v>0.13397945035320066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0.24997235313440036</v>
      </c>
      <c r="D182" s="50">
        <v>0.25084120238843255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0.21772392700294713</v>
      </c>
      <c r="D183" s="50">
        <v>0.2185181039085875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0.11336096613100934</v>
      </c>
      <c r="D184" s="50">
        <v>0.11321928381380368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0.0641061840809495</v>
      </c>
      <c r="D185" s="50">
        <v>0.06396631958759304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0.10438310567290066</v>
      </c>
      <c r="D186" s="50">
        <v>0.10415529347634671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0.33239832408809106</v>
      </c>
      <c r="D187" s="50">
        <v>0.33174852991508913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0.06444691257774324</v>
      </c>
      <c r="D188" s="50">
        <v>0.06451962249637823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0.20340398916043143</v>
      </c>
      <c r="D189" s="50">
        <v>0.20341494539123603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0.18272363363514427</v>
      </c>
      <c r="D190" s="50">
        <v>0.18274133329200154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0.29331600148144843</v>
      </c>
      <c r="D191" s="50">
        <v>0.2930862472054941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0.23094377949246192</v>
      </c>
      <c r="D192" s="50">
        <v>0.232233638076507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0.08263071735766805</v>
      </c>
      <c r="D193" s="50">
        <v>0.0826930206595593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0.12364979317903367</v>
      </c>
      <c r="D194" s="50">
        <v>0.12369632216071756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0.32136581642032325</v>
      </c>
      <c r="D195" s="50">
        <v>0.32081015358467646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0.07042657687133398</v>
      </c>
      <c r="D196" s="50">
        <v>0.07040791671429147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0.1932300203412109</v>
      </c>
      <c r="D197" s="50">
        <v>0.19274159903475424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0.135760926800645</v>
      </c>
      <c r="D198" s="50">
        <v>0.13646023733945914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0.06510305253148128</v>
      </c>
      <c r="D199" s="50">
        <v>0.06497200328177964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0.160891696968919</v>
      </c>
      <c r="D200" s="50">
        <v>0.1606869789514693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0.1375667110502404</v>
      </c>
      <c r="D201" s="50">
        <v>0.1368904018901473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0.08553958806311311</v>
      </c>
      <c r="D202" s="50">
        <v>0.08545004259969766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0.1507459259780815</v>
      </c>
      <c r="D203" s="50">
        <v>0.15076473182066918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0.06449307905868493</v>
      </c>
      <c r="D204" s="50">
        <v>0.06433006022604137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0.07462788779071208</v>
      </c>
      <c r="D205" s="50">
        <v>0.07433014455718025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0.16778807325139872</v>
      </c>
      <c r="D206" s="50">
        <v>0.16800996916146238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0.11558463146495214</v>
      </c>
      <c r="D207" s="50">
        <v>0.115552773030774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0.19419604267888058</v>
      </c>
      <c r="D208" s="50">
        <v>0.19423594855980209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0.15477975076063633</v>
      </c>
      <c r="D209" s="50">
        <v>0.15460247894883064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0.25000292205753255</v>
      </c>
      <c r="D210" s="50">
        <v>0.2503888515816128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0.06333664567110397</v>
      </c>
      <c r="D211" s="50">
        <v>0.06345288660213932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0.07337425828342159</v>
      </c>
      <c r="D212" s="58">
        <v>0.07336240462327988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0.09534344943604456</v>
      </c>
      <c r="D213" s="58">
        <v>0.09544560974261856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0.062252697707061905</v>
      </c>
      <c r="D214" s="50">
        <v>0.06372881407567542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0.17180952127614874</v>
      </c>
      <c r="D215" s="50">
        <v>0.17123827136085207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0.05730796325522245</v>
      </c>
      <c r="D216" s="50">
        <v>0.05710544327642526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0.17871047254634664</v>
      </c>
      <c r="D217" s="50">
        <v>0.17815410850373767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0.0766272961084711</v>
      </c>
      <c r="D218" s="50">
        <v>0.0764016684982934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0.09953966966422828</v>
      </c>
      <c r="D219" s="50">
        <v>0.09949356750883208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0.061951242024273614</v>
      </c>
      <c r="D220" s="50">
        <v>0.06187329446873333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0.06659530780427976</v>
      </c>
      <c r="D221" s="50">
        <v>0.06653193949697807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0.14506146969561423</v>
      </c>
      <c r="D222" s="50">
        <v>0.14456053921820022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0.38132714092543757</v>
      </c>
      <c r="D223" s="50">
        <v>0.380336755254809</v>
      </c>
      <c r="E223" s="55">
        <v>0</v>
      </c>
      <c r="F223" s="56">
        <v>1</v>
      </c>
    </row>
    <row r="224" spans="1:6" ht="15">
      <c r="A224" s="54" t="s">
        <v>478</v>
      </c>
      <c r="B224" s="49" t="s">
        <v>479</v>
      </c>
      <c r="C224" s="39">
        <v>0.14967475435448793</v>
      </c>
      <c r="D224" s="50">
        <v>0.14989689755134655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0.18531650977157904</v>
      </c>
      <c r="D225" s="50">
        <v>0.18629344397035374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0.051960483934293956</v>
      </c>
      <c r="D226" s="62">
        <v>0.05196273330567034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0.23764093464658081</v>
      </c>
      <c r="D227" s="50">
        <v>0.23956688270230897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0.1463453868698849</v>
      </c>
      <c r="D228" s="50">
        <v>0.1460784651924868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0.0746127142966018</v>
      </c>
      <c r="D229" s="50">
        <v>0.07447485782610883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0.07076791546386152</v>
      </c>
      <c r="D230" s="50">
        <v>0.07074318763088577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0.060229840420147535</v>
      </c>
      <c r="D231" s="50">
        <v>0.06008233178254222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0.09204810108653055</v>
      </c>
      <c r="D232" s="50">
        <v>0.09185629942082872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0.10081863379256226</v>
      </c>
      <c r="D233" s="50">
        <v>0.10050567764732583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0.1748121216656264</v>
      </c>
      <c r="D234" s="50">
        <v>0.17454017505334096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0.08579261453123017</v>
      </c>
      <c r="D235" s="50">
        <v>0.08609418041714162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0.06763083670644993</v>
      </c>
      <c r="D236" s="50">
        <v>0.06745813779933595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0.29481286222536274</v>
      </c>
      <c r="D237" s="50">
        <v>0.2951651735494856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0.13979492608938615</v>
      </c>
      <c r="D238" s="50">
        <v>0.1397838093398066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0.19806040425600735</v>
      </c>
      <c r="D239" s="50">
        <v>0.20102792425820692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0.08921902614077591</v>
      </c>
      <c r="D240" s="50">
        <v>0.08901929190683174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0.12468423670996057</v>
      </c>
      <c r="D241" s="50">
        <v>0.12472886169102271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0.171311925716031</v>
      </c>
      <c r="D242" s="50">
        <v>0.17192575183286693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0.13338447731706488</v>
      </c>
      <c r="D243" s="50">
        <v>0.1333831569084157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0.05473788065546886</v>
      </c>
      <c r="D244" s="50">
        <v>0.05461385563908852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0.04920710373558019</v>
      </c>
      <c r="D245" s="50">
        <v>0.04910395818694654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0.03744538437245748</v>
      </c>
      <c r="D246" s="50">
        <v>0.03748440549610109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0.04280768230515913</v>
      </c>
      <c r="D247" s="50">
        <v>0.042798280764656124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0.08314685608172796</v>
      </c>
      <c r="D248" s="50">
        <v>0.08297035217061968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0.09551572158287353</v>
      </c>
      <c r="D249" s="50">
        <v>0.09526750123075256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0.09710299304246875</v>
      </c>
      <c r="D250" s="50">
        <v>0.09689982472839273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0.06685622362084842</v>
      </c>
      <c r="D251" s="50">
        <v>0.06671155530153017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0.06417961639826325</v>
      </c>
      <c r="D252" s="50">
        <v>0.06420417897695008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0.17185795661998798</v>
      </c>
      <c r="D253" s="50">
        <v>0.17158635039032397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0.11672506109243047</v>
      </c>
      <c r="D254" s="50">
        <v>0.11651847448886196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0.06661769835095627</v>
      </c>
      <c r="D255" s="50">
        <v>0.06659996429969652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0.09938449671495887</v>
      </c>
      <c r="D256" s="50">
        <v>0.09918179246446716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0.2488031404103376</v>
      </c>
      <c r="D257" s="50">
        <v>0.24892463243223864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0.3100332742601083</v>
      </c>
      <c r="D258" s="50">
        <v>0.30998305230014556</v>
      </c>
      <c r="E258" s="55">
        <v>0</v>
      </c>
      <c r="F258" s="56">
        <v>1</v>
      </c>
    </row>
    <row r="259" spans="1:6" ht="15">
      <c r="A259" s="54" t="s">
        <v>548</v>
      </c>
      <c r="B259" s="49" t="s">
        <v>549</v>
      </c>
      <c r="C259" s="39">
        <v>0.13083993753182033</v>
      </c>
      <c r="D259" s="50">
        <v>0.13048160945072607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0.11003163586904546</v>
      </c>
      <c r="D260" s="50">
        <v>0.10964930558714306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0.0795367249070676</v>
      </c>
      <c r="D261" s="50">
        <v>0.07953352961599748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0.07478698073515697</v>
      </c>
      <c r="D262" s="50">
        <v>0.07466920023410525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0.055853063668044184</v>
      </c>
      <c r="D263" s="50">
        <v>0.05578898514810909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0.21736876319023388</v>
      </c>
      <c r="D264" s="50">
        <v>0.21667638576054613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0.21072632166973054</v>
      </c>
      <c r="D265" s="58">
        <v>0.21042600184438603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0.13596277545189295</v>
      </c>
      <c r="D266" s="58">
        <v>0.13549816974953377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0.027477730122107958</v>
      </c>
      <c r="D267" s="50">
        <v>0.02752013786123017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0.020755882681173607</v>
      </c>
      <c r="D268" s="50">
        <v>0.020855459300485213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0.15669129163408202</v>
      </c>
      <c r="D269" s="50">
        <v>0.15604089286922884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0.2016045690780068</v>
      </c>
      <c r="D270" s="50">
        <v>0.20158167899280238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0.05354009369980944</v>
      </c>
      <c r="D271" s="50">
        <v>0.05340214798310019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0.19140420668035657</v>
      </c>
      <c r="D272" s="50">
        <v>0.1923480590512781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0.2759610980968364</v>
      </c>
      <c r="D273" s="50">
        <v>0.2759735586989963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0.2757434446864487</v>
      </c>
      <c r="D274" s="50">
        <v>0.2757470180039367</v>
      </c>
      <c r="E274" s="55">
        <v>0</v>
      </c>
      <c r="F274" s="56">
        <v>1</v>
      </c>
    </row>
    <row r="275" spans="1:6" ht="15">
      <c r="A275" s="54" t="s">
        <v>580</v>
      </c>
      <c r="B275" s="49" t="s">
        <v>581</v>
      </c>
      <c r="C275" s="39">
        <v>0.8005352276179221</v>
      </c>
      <c r="D275" s="50">
        <v>0.8003031935353655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0.009814744262067632</v>
      </c>
      <c r="D276" s="50">
        <v>0.00979958497376782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0.01358737469967642</v>
      </c>
      <c r="D277" s="50">
        <v>0.013569201060378957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0.07651106079671274</v>
      </c>
      <c r="D278" s="50">
        <v>0.07632840504095728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0.2232493286402146</v>
      </c>
      <c r="D279" s="50">
        <v>0.22301494376570977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0.16323627236952065</v>
      </c>
      <c r="D280" s="50">
        <v>0.16458610913264166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0.22164786803579448</v>
      </c>
      <c r="D281" s="50">
        <v>0.22166327020837387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0.15695329176115713</v>
      </c>
      <c r="D282" s="50">
        <v>0.1566346125348137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0.11727037712879104</v>
      </c>
      <c r="D283" s="58">
        <v>0.11702946932419922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0.059425248476717596</v>
      </c>
      <c r="D284" s="58">
        <v>0.05946426538433348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0.1296497471569163</v>
      </c>
      <c r="D285" s="58">
        <v>0.1295041540100012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0.2236668853453802</v>
      </c>
      <c r="D286" s="58">
        <v>0.2248646329232188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0.08026120269111554</v>
      </c>
      <c r="D287" s="50">
        <v>0.08010234026364785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0.12337808936011417</v>
      </c>
      <c r="D288" s="58">
        <v>0.1229402520348774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0.07300562902946153</v>
      </c>
      <c r="D289" s="50">
        <v>0.07298980634744753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0.32422845157527685</v>
      </c>
      <c r="D290" s="50">
        <v>0.3241607007696271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0.013894374925150135</v>
      </c>
      <c r="D291" s="50">
        <v>0.013894308828305285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0.03858396596597469</v>
      </c>
      <c r="D292" s="50">
        <v>0.03853319616776718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0.10543323910331763</v>
      </c>
      <c r="D293" s="50">
        <v>0.10527170727578679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0.049978106561005174</v>
      </c>
      <c r="D294" s="50">
        <v>0.04986073712504421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0.10344862511209485</v>
      </c>
      <c r="D295" s="50">
        <v>0.10352313555283355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0.04748948400631596</v>
      </c>
      <c r="D296" s="50">
        <v>0.04739253420579052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0.053198698657850416</v>
      </c>
      <c r="D297" s="50">
        <v>0.05306982884052499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0.04615177436613666</v>
      </c>
      <c r="D298" s="50">
        <v>0.04604564614157371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0.05416459856342327</v>
      </c>
      <c r="D299" s="50">
        <v>0.05404561716464015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0.006523144236856987</v>
      </c>
      <c r="D300" s="50">
        <v>0.006505661448402481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0.05279501466882121</v>
      </c>
      <c r="D301" s="50">
        <v>0.052733292454534765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0.07628453488646805</v>
      </c>
      <c r="D302" s="50">
        <v>0.07668216683768966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0.13278948698604348</v>
      </c>
      <c r="D303" s="50">
        <v>0.13279094029592559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0.02169235849423247</v>
      </c>
      <c r="D304" s="50">
        <v>0.0216932612425442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0.08882698059563857</v>
      </c>
      <c r="D305" s="50">
        <v>0.08882353793685141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0.04952860813958852</v>
      </c>
      <c r="D306" s="50">
        <v>0.049436192907417936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0.058713597648161725</v>
      </c>
      <c r="D307" s="50">
        <v>0.05860533463442185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0.05327656119987007</v>
      </c>
      <c r="D308" s="50">
        <v>0.0532401596528497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648</v>
      </c>
      <c r="C309" s="39">
        <v>0.0842376396464713</v>
      </c>
      <c r="D309" s="50">
        <v>0.08418008374700224</v>
      </c>
      <c r="E309" s="55">
        <v>1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0.033424792850041976</v>
      </c>
      <c r="D310" s="50">
        <v>0.03336953559260575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0.037535117950555835</v>
      </c>
      <c r="D311" s="50">
        <v>0.03748891539038195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0.03483241217431121</v>
      </c>
      <c r="D312" s="50">
        <v>0.03477992358278062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0.0740374671447179</v>
      </c>
      <c r="D313" s="50">
        <v>0.07412331837195275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0.052971884846540196</v>
      </c>
      <c r="D314" s="50">
        <v>0.052839826380120004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0.10488456883869032</v>
      </c>
      <c r="D315" s="50">
        <v>0.10477780702439664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0.058770387610990155</v>
      </c>
      <c r="D316" s="50">
        <v>0.05871828502648731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0.05610905295678755</v>
      </c>
      <c r="D317" s="50">
        <v>0.056106632237925336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0.04762270820088367</v>
      </c>
      <c r="D318" s="50">
        <v>0.04751508211515305</v>
      </c>
      <c r="E318" s="55">
        <v>0</v>
      </c>
      <c r="F318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19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31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0.11739976142993713</v>
      </c>
      <c r="D5" s="40">
        <v>0.11724865364398149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0.15474074693258455</v>
      </c>
      <c r="D6" s="45">
        <v>0.15429664426768966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0.2895087937585653</v>
      </c>
      <c r="D7" s="50">
        <v>0.29006549371983514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0.058625359508040716</v>
      </c>
      <c r="D8" s="50">
        <v>0.05856454151610945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0.16569032186726645</v>
      </c>
      <c r="D9" s="50">
        <v>0.16539390662117193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0.10432588194541843</v>
      </c>
      <c r="D10" s="50">
        <v>0.10411634008475192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0.13380996059192754</v>
      </c>
      <c r="D11" s="50">
        <v>0.13444091273845554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0.17930533876755397</v>
      </c>
      <c r="D12" s="50">
        <v>0.17955474092949136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0.10558069965662009</v>
      </c>
      <c r="D13" s="50">
        <v>0.10570392896183037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0.11114662190855956</v>
      </c>
      <c r="D14" s="50">
        <v>0.11082950168964545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0.06813417604951975</v>
      </c>
      <c r="D15" s="50">
        <v>0.0681301518605935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0.07888121593162051</v>
      </c>
      <c r="D16" s="50">
        <v>0.07887579249725687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0.08741951508103095</v>
      </c>
      <c r="D17" s="50">
        <v>0.08745587299649106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0.1025872775085752</v>
      </c>
      <c r="D18" s="50">
        <v>0.10265911273259544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0.11666694951195761</v>
      </c>
      <c r="D19" s="50">
        <v>0.11633033251268901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0.34195306039701545</v>
      </c>
      <c r="D20" s="50">
        <v>0.34149213895188535</v>
      </c>
      <c r="E20" s="51">
        <v>0</v>
      </c>
      <c r="F20" s="52">
        <v>0</v>
      </c>
    </row>
    <row r="21" spans="1:6" ht="15">
      <c r="A21" s="48" t="s">
        <v>72</v>
      </c>
      <c r="B21" s="49" t="s">
        <v>71</v>
      </c>
      <c r="C21" s="39">
        <v>0.1335037553484807</v>
      </c>
      <c r="D21" s="50">
        <v>0.1331910644941821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0.08031293350994811</v>
      </c>
      <c r="D22" s="50">
        <v>0.08007549541997795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0.11976096416223424</v>
      </c>
      <c r="D23" s="50">
        <v>0.11921746906043655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0.08882319806590894</v>
      </c>
      <c r="D24" s="50">
        <v>0.08862934094855764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0.08279328483415496</v>
      </c>
      <c r="D25" s="50">
        <v>0.08256551449037239</v>
      </c>
      <c r="E25" s="51">
        <v>0</v>
      </c>
      <c r="F25" s="52">
        <v>0</v>
      </c>
    </row>
    <row r="26" spans="1:6" ht="15">
      <c r="A26" s="48" t="s">
        <v>82</v>
      </c>
      <c r="B26" s="49" t="s">
        <v>936</v>
      </c>
      <c r="C26" s="39">
        <v>0.07213360174426581</v>
      </c>
      <c r="D26" s="50">
        <v>0.07213229559045878</v>
      </c>
      <c r="E26" s="51">
        <v>0</v>
      </c>
      <c r="F26" s="52">
        <v>1</v>
      </c>
    </row>
    <row r="27" spans="1:6" ht="15">
      <c r="A27" s="48" t="s">
        <v>84</v>
      </c>
      <c r="B27" s="49" t="s">
        <v>937</v>
      </c>
      <c r="C27" s="39">
        <v>0.08264083610534959</v>
      </c>
      <c r="D27" s="50">
        <v>0.08261428220873736</v>
      </c>
      <c r="E27" s="51">
        <v>0</v>
      </c>
      <c r="F27" s="52">
        <v>1</v>
      </c>
    </row>
    <row r="28" spans="1:6" ht="15">
      <c r="A28" s="48" t="s">
        <v>86</v>
      </c>
      <c r="B28" s="49" t="s">
        <v>87</v>
      </c>
      <c r="C28" s="39">
        <v>0.17718150076904798</v>
      </c>
      <c r="D28" s="50">
        <v>0.17583384730271376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0.16311770355591348</v>
      </c>
      <c r="D29" s="50">
        <v>0.1628635225037315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0.08902186862981362</v>
      </c>
      <c r="D30" s="50">
        <v>0.08905551523885974</v>
      </c>
      <c r="E30" s="51">
        <v>0</v>
      </c>
      <c r="F30" s="52">
        <v>0</v>
      </c>
    </row>
    <row r="31" spans="1:6" ht="15">
      <c r="A31" s="48" t="s">
        <v>92</v>
      </c>
      <c r="B31" s="57" t="s">
        <v>939</v>
      </c>
      <c r="C31" s="39">
        <v>0.05008482307609687</v>
      </c>
      <c r="D31" s="50">
        <v>0.050087019035635394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0.10149196195898305</v>
      </c>
      <c r="D32" s="50">
        <v>0.10120398911396464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0.07138668065506379</v>
      </c>
      <c r="D33" s="50">
        <v>0.07117438328473759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0.07035197840149018</v>
      </c>
      <c r="D34" s="50">
        <v>0.07000572219840048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0.10231581139797181</v>
      </c>
      <c r="D35" s="50">
        <v>0.1022631650969022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0.13669076405561678</v>
      </c>
      <c r="D36" s="50">
        <v>0.13667779939995361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0.08670501286256771</v>
      </c>
      <c r="D37" s="50">
        <v>0.08659688751854239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0.15771780103228009</v>
      </c>
      <c r="D38" s="50">
        <v>0.15737418422950578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0.19560672265146442</v>
      </c>
      <c r="D39" s="50">
        <v>0.19561477819381842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0.10185271478690781</v>
      </c>
      <c r="D40" s="50">
        <v>0.10150507753346141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0.06964349679944978</v>
      </c>
      <c r="D41" s="50">
        <v>0.06962524808127224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0.06087554005245708</v>
      </c>
      <c r="D42" s="50">
        <v>0.06071619140858558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0.2883451032690531</v>
      </c>
      <c r="D43" s="50">
        <v>0.28816779423377037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0.2883451032690531</v>
      </c>
      <c r="D44" s="50">
        <v>0.28816779423377037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0.2883451032690531</v>
      </c>
      <c r="D45" s="50">
        <v>0.28816779423377037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0.15928169263027178</v>
      </c>
      <c r="D46" s="50">
        <v>0.15870565472441128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0.14266157052231748</v>
      </c>
      <c r="D47" s="50">
        <v>0.1426412224912046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0.09933387445246246</v>
      </c>
      <c r="D48" s="50">
        <v>0.09942372461583093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0.06037444825648963</v>
      </c>
      <c r="D49" s="50">
        <v>0.06041235710296872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0.10361157777327985</v>
      </c>
      <c r="D50" s="50">
        <v>0.10356281864810521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0.059262067398184466</v>
      </c>
      <c r="D51" s="50">
        <v>0.059257642624593605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0.0743970409536206</v>
      </c>
      <c r="D52" s="50">
        <v>0.07438846722600174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0.15228016945008327</v>
      </c>
      <c r="D53" s="50">
        <v>0.1525361849418751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0.10930399053426382</v>
      </c>
      <c r="D54" s="50">
        <v>0.10911636673200567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0.11485673836993182</v>
      </c>
      <c r="D55" s="50">
        <v>0.11445346077845871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0.21264591111734682</v>
      </c>
      <c r="D56" s="50">
        <v>0.21238746148713405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0.11334486672350796</v>
      </c>
      <c r="D57" s="50">
        <v>0.11288641327907314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0.10166350662303626</v>
      </c>
      <c r="D58" s="50">
        <v>0.10133606867647788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0.05350470460029799</v>
      </c>
      <c r="D59" s="50">
        <v>0.053501938098450594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0.23905551279119458</v>
      </c>
      <c r="D60" s="50">
        <v>0.23901044219721296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0.08014951224092812</v>
      </c>
      <c r="D61" s="58">
        <v>0.079910306413661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0.2013899565823531</v>
      </c>
      <c r="D62" s="58">
        <v>0.20085085511565776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0.08896480315599516</v>
      </c>
      <c r="D63" s="58">
        <v>0.08867085967442478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0.13542048249961822</v>
      </c>
      <c r="D64" s="58">
        <v>0.1377314411907176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0.06656810235223329</v>
      </c>
      <c r="D65" s="58">
        <v>0.06664393543703541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0.1227895421737768</v>
      </c>
      <c r="D66" s="58">
        <v>0.12271622990862625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0.06555938901525003</v>
      </c>
      <c r="D67" s="50">
        <v>0.0653737189252144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0.07762718148708157</v>
      </c>
      <c r="D68" s="50">
        <v>0.07736317203600825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0.15380405656324325</v>
      </c>
      <c r="D69" s="50">
        <v>0.15296278449910722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0.06408359081029327</v>
      </c>
      <c r="D70" s="50">
        <v>0.06416128123236776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0.19439564256757252</v>
      </c>
      <c r="D71" s="50">
        <v>0.19438142042964948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0.06211338902155979</v>
      </c>
      <c r="D72" s="50">
        <v>0.062016305144889414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0.15725053027154262</v>
      </c>
      <c r="D73" s="50">
        <v>0.15724346992051644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0.09155872348191166</v>
      </c>
      <c r="D74" s="50">
        <v>0.0914270943076421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0.06623406525383792</v>
      </c>
      <c r="D75" s="50">
        <v>0.06604169189478183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0.17979770960994412</v>
      </c>
      <c r="D76" s="50">
        <v>0.17951183280595367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0.053723246079598524</v>
      </c>
      <c r="D77" s="50">
        <v>0.05363872120239652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0.07585681712774205</v>
      </c>
      <c r="D78" s="50">
        <v>0.0756055185407113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0.15787991269393675</v>
      </c>
      <c r="D79" s="50">
        <v>0.15735234399694042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0.11441141578296558</v>
      </c>
      <c r="D80" s="50">
        <v>0.11443281042692105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0.08537072528419239</v>
      </c>
      <c r="D81" s="50">
        <v>0.0851904433816222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0.2174143372395408</v>
      </c>
      <c r="D82" s="50">
        <v>0.21741256052513666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0.09581801836480003</v>
      </c>
      <c r="D83" s="50">
        <v>0.09561006217714493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0.07161686711011907</v>
      </c>
      <c r="D84" s="50">
        <v>0.0715558243040339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0.16325338930423344</v>
      </c>
      <c r="D85" s="50">
        <v>0.16324793167880824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0.061524010354990284</v>
      </c>
      <c r="D86" s="50">
        <v>0.06152479185396315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0.1080707854898677</v>
      </c>
      <c r="D87" s="50">
        <v>0.1077207498718691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0.15140406450367</v>
      </c>
      <c r="D88" s="50">
        <v>0.15139771688101716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0.09199877556523535</v>
      </c>
      <c r="D89" s="50">
        <v>0.0918129627480329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0.08702387429980218</v>
      </c>
      <c r="D90" s="50">
        <v>0.08687210643723749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0.2883451032690531</v>
      </c>
      <c r="D91" s="50">
        <v>0.28816779423377037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0.10968402049307586</v>
      </c>
      <c r="D92" s="50">
        <v>0.1096795460636961</v>
      </c>
      <c r="E92" s="51">
        <v>0</v>
      </c>
      <c r="F92" s="52">
        <v>0</v>
      </c>
    </row>
    <row r="93" spans="1:6" ht="15">
      <c r="A93" s="48" t="s">
        <v>216</v>
      </c>
      <c r="B93" s="53" t="s">
        <v>951</v>
      </c>
      <c r="C93" s="39">
        <v>0.10915516776489678</v>
      </c>
      <c r="D93" s="50">
        <v>0.10912444504995608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0.17505343554675726</v>
      </c>
      <c r="D94" s="50">
        <v>0.17725158988729184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0.14714198424474756</v>
      </c>
      <c r="D95" s="50">
        <v>0.14713409649650785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0.11141170237045978</v>
      </c>
      <c r="D96" s="50">
        <v>0.11172136430610868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0.2187359929642905</v>
      </c>
      <c r="D97" s="50">
        <v>0.21826446212081957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0.2746343404695457</v>
      </c>
      <c r="D98" s="50">
        <v>0.2746299175753274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0.1505315533414549</v>
      </c>
      <c r="D99" s="50">
        <v>0.15053174467720676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0.042599824023989166</v>
      </c>
      <c r="D100" s="50">
        <v>0.043582285307900176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0.06464098621874333</v>
      </c>
      <c r="D101" s="50">
        <v>0.06464005192742663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0.06021162015464665</v>
      </c>
      <c r="D102" s="50">
        <v>0.06020764135731354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0.18754708644794085</v>
      </c>
      <c r="D103" s="50">
        <v>0.18850108666294674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0.14372086297185607</v>
      </c>
      <c r="D104" s="50">
        <v>0.1432018807679205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0.180462174602967</v>
      </c>
      <c r="D105" s="50">
        <v>0.18005329431409248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0.2883451032690531</v>
      </c>
      <c r="D106" s="50">
        <v>0.28816779423377037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0.2883451032690531</v>
      </c>
      <c r="D107" s="50">
        <v>0.28816779423377037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0.2883451032690531</v>
      </c>
      <c r="D108" s="50">
        <v>0.28816779423377037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0.2883451032690531</v>
      </c>
      <c r="D109" s="50">
        <v>0.28816779423377037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0.09221853130356511</v>
      </c>
      <c r="D110" s="50">
        <v>0.09188309801095643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0.058641700161366876</v>
      </c>
      <c r="D111" s="50">
        <v>0.05844485122420318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0.172596619938256</v>
      </c>
      <c r="D112" s="50">
        <v>0.1724872429514019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0.09660477735596498</v>
      </c>
      <c r="D113" s="50">
        <v>0.09639454252091191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0.18451833719667712</v>
      </c>
      <c r="D114" s="50">
        <v>0.18455935159816067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0.1678744295986812</v>
      </c>
      <c r="D115" s="50">
        <v>0.16918989302140233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0.11603968547569238</v>
      </c>
      <c r="D116" s="50">
        <v>0.11555545276099788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0.04683107748094853</v>
      </c>
      <c r="D117" s="50">
        <v>0.047073057929241144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0.08276313984998113</v>
      </c>
      <c r="D118" s="50">
        <v>0.08249290375757815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0.2005230330424123</v>
      </c>
      <c r="D119" s="50">
        <v>0.2007169805432309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0.09725891759782009</v>
      </c>
      <c r="D120" s="50">
        <v>0.09705820816733038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0.10622408632782646</v>
      </c>
      <c r="D121" s="50">
        <v>0.10618305531058422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952</v>
      </c>
      <c r="C122" s="39">
        <v>0.06509153969909548</v>
      </c>
      <c r="D122" s="50">
        <v>0.06485260228833419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953</v>
      </c>
      <c r="C123" s="39">
        <v>0.1288441569595224</v>
      </c>
      <c r="D123" s="50">
        <v>0.12860898149592698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0.3899332629358774</v>
      </c>
      <c r="D124" s="50">
        <v>0.3897428399170211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0.15117151876131113</v>
      </c>
      <c r="D125" s="50">
        <v>0.15115426694923978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0.08155005547842488</v>
      </c>
      <c r="D126" s="50">
        <v>0.08139689537795156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0.06278080864616745</v>
      </c>
      <c r="D127" s="50">
        <v>0.06271462532044364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0.04114740129588119</v>
      </c>
      <c r="D128" s="50">
        <v>0.041137453538905876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0.1732919231245676</v>
      </c>
      <c r="D129" s="50">
        <v>0.17290882796434126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0.10487642732827825</v>
      </c>
      <c r="D130" s="50">
        <v>0.1048741162649385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0.28511045941657776</v>
      </c>
      <c r="D131" s="50">
        <v>0.28502143945517977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954</v>
      </c>
      <c r="C132" s="39">
        <v>0.21899307416181008</v>
      </c>
      <c r="D132" s="50">
        <v>0.21915957177684092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955</v>
      </c>
      <c r="C133" s="39">
        <v>0.20824131733954027</v>
      </c>
      <c r="D133" s="50">
        <v>0.20838484718093062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0.16174003138308518</v>
      </c>
      <c r="D134" s="50">
        <v>0.16145574789942765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0.30250546175689086</v>
      </c>
      <c r="D135" s="50">
        <v>0.30727933074998304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0.29867295984113373</v>
      </c>
      <c r="D136" s="50">
        <v>0.30440884710796606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956</v>
      </c>
      <c r="C137" s="39">
        <v>0.21154327648533927</v>
      </c>
      <c r="D137" s="50">
        <v>0.21083226814318964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0.031233468593224074</v>
      </c>
      <c r="D138" s="50">
        <v>0.03136322793511031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957</v>
      </c>
      <c r="C139" s="39">
        <v>0.06497488674548993</v>
      </c>
      <c r="D139" s="50">
        <v>0.06497146201062456</v>
      </c>
      <c r="E139" s="51">
        <v>0</v>
      </c>
      <c r="F139" s="52">
        <v>1</v>
      </c>
    </row>
    <row r="140" spans="1:6" ht="15">
      <c r="A140" s="48" t="s">
        <v>310</v>
      </c>
      <c r="B140" s="49" t="s">
        <v>311</v>
      </c>
      <c r="C140" s="39">
        <v>0.49110443582645635</v>
      </c>
      <c r="D140" s="50">
        <v>0.49069680206942806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0.1771330233282232</v>
      </c>
      <c r="D141" s="50">
        <v>0.1771079111492743</v>
      </c>
      <c r="E141" s="51">
        <v>0</v>
      </c>
      <c r="F141" s="52">
        <v>0</v>
      </c>
    </row>
    <row r="142" spans="1:6" ht="15">
      <c r="A142" s="48" t="s">
        <v>314</v>
      </c>
      <c r="B142" s="49" t="s">
        <v>958</v>
      </c>
      <c r="C142" s="39">
        <v>0.04950366707551743</v>
      </c>
      <c r="D142" s="50">
        <v>0.0494094274208196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0.0795624548916736</v>
      </c>
      <c r="D143" s="50">
        <v>0.07932429006420968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960</v>
      </c>
      <c r="C144" s="39">
        <v>0.05615484357965327</v>
      </c>
      <c r="D144" s="50">
        <v>0.056249389455810136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0.14323684434645967</v>
      </c>
      <c r="D145" s="50">
        <v>0.14283126463623794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961</v>
      </c>
      <c r="C146" s="39">
        <v>0.06886317642048621</v>
      </c>
      <c r="D146" s="50">
        <v>0.06867147252035913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0.1528967084549517</v>
      </c>
      <c r="D147" s="50">
        <v>0.15290113021023644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0.10180474353199964</v>
      </c>
      <c r="D148" s="50">
        <v>0.10150138608440012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0.11307798170470514</v>
      </c>
      <c r="D149" s="50">
        <v>0.11296132199016297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963</v>
      </c>
      <c r="C150" s="39">
        <v>0.09196428488391886</v>
      </c>
      <c r="D150" s="50">
        <v>0.09196946167342021</v>
      </c>
      <c r="E150" s="51">
        <v>0</v>
      </c>
      <c r="F150" s="52">
        <v>1</v>
      </c>
    </row>
    <row r="151" spans="1:6" ht="15">
      <c r="A151" s="48" t="s">
        <v>332</v>
      </c>
      <c r="B151" s="49" t="s">
        <v>333</v>
      </c>
      <c r="C151" s="39">
        <v>0.1315361634771214</v>
      </c>
      <c r="D151" s="50">
        <v>0.13124742714508697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0.18745863309505784</v>
      </c>
      <c r="D152" s="50">
        <v>0.1874999838036346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0.1439006494097873</v>
      </c>
      <c r="D153" s="50">
        <v>0.1437402649804118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0.07394574100472256</v>
      </c>
      <c r="D154" s="50">
        <v>0.07394756423195038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0.15282436583875347</v>
      </c>
      <c r="D155" s="50">
        <v>0.15334190632851596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0.14924867427121913</v>
      </c>
      <c r="D156" s="50">
        <v>0.1495772263011571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0.12625709492288129</v>
      </c>
      <c r="D157" s="50">
        <v>0.12588891649151596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0.056884118218466596</v>
      </c>
      <c r="D158" s="50">
        <v>0.057459486728583455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0.28984062714385</v>
      </c>
      <c r="D159" s="50">
        <v>0.28938912410767526</v>
      </c>
      <c r="E159" s="51">
        <v>0</v>
      </c>
      <c r="F159" s="52">
        <v>0</v>
      </c>
    </row>
    <row r="160" spans="1:6" ht="15">
      <c r="A160" s="48" t="s">
        <v>350</v>
      </c>
      <c r="B160" s="49" t="s">
        <v>964</v>
      </c>
      <c r="C160" s="39">
        <v>0.07548286795580327</v>
      </c>
      <c r="D160" s="50">
        <v>0.07526739722897254</v>
      </c>
      <c r="E160" s="51">
        <v>0</v>
      </c>
      <c r="F160" s="52">
        <v>0</v>
      </c>
    </row>
    <row r="161" spans="1:6" ht="15">
      <c r="A161" s="61" t="s">
        <v>352</v>
      </c>
      <c r="B161" s="49" t="s">
        <v>965</v>
      </c>
      <c r="C161" s="39">
        <v>0.20550500499458238</v>
      </c>
      <c r="D161" s="50">
        <v>0.20519942730954088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966</v>
      </c>
      <c r="C162" s="39">
        <v>0.11886617605098956</v>
      </c>
      <c r="D162" s="50">
        <v>0.11901072165909121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0.10913456535569119</v>
      </c>
      <c r="D163" s="50">
        <v>0.10905295078320897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0.2263423716395243</v>
      </c>
      <c r="D164" s="50">
        <v>0.2271371375272374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0.16527862274500515</v>
      </c>
      <c r="D165" s="50">
        <v>0.16489709220131035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967</v>
      </c>
      <c r="C166" s="39">
        <v>0.17030929745026285</v>
      </c>
      <c r="D166" s="50">
        <v>0.16989549470480586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0.061098324261718504</v>
      </c>
      <c r="D167" s="50">
        <v>0.061099198551006845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0.15019615931714805</v>
      </c>
      <c r="D168" s="50">
        <v>0.15080185121375167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0.18933039931046772</v>
      </c>
      <c r="D169" s="50">
        <v>0.1886124063445645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0.1480865401695645</v>
      </c>
      <c r="D170" s="50">
        <v>0.1477521873355965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0.21229192307962355</v>
      </c>
      <c r="D171" s="50">
        <v>0.21179364778226578</v>
      </c>
      <c r="E171" s="51">
        <v>0</v>
      </c>
      <c r="F171" s="52">
        <v>0</v>
      </c>
    </row>
    <row r="172" spans="1:6" ht="15">
      <c r="A172" s="48" t="s">
        <v>374</v>
      </c>
      <c r="B172" s="49" t="s">
        <v>968</v>
      </c>
      <c r="C172" s="39">
        <v>0.08671274576658028</v>
      </c>
      <c r="D172" s="50">
        <v>0.08670100616445772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0.08166560027807383</v>
      </c>
      <c r="D173" s="50">
        <v>0.0814273868448799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0.09993332213029464</v>
      </c>
      <c r="D174" s="50">
        <v>0.09967449372599385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0.1193300072552262</v>
      </c>
      <c r="D175" s="50">
        <v>0.11899408497632706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969</v>
      </c>
      <c r="C176" s="79">
        <v>0.056898621609212885</v>
      </c>
      <c r="D176" s="50">
        <v>0.058937450497149844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0.09166037038237271</v>
      </c>
      <c r="D177" s="58">
        <v>0.09140724596820275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0.13694518415660634</v>
      </c>
      <c r="D178" s="50">
        <v>0.13935621281499355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970</v>
      </c>
      <c r="C179" s="39">
        <v>0.07365606950608158</v>
      </c>
      <c r="D179" s="50">
        <v>0.07365246224817738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971</v>
      </c>
      <c r="C180" s="39">
        <v>0.24265811599681533</v>
      </c>
      <c r="D180" s="50">
        <v>0.24797186742428506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0.13440132432361707</v>
      </c>
      <c r="D181" s="50">
        <v>0.13397945035320066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0.24997235313440036</v>
      </c>
      <c r="D182" s="50">
        <v>0.25084120238843255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0.21772392700294713</v>
      </c>
      <c r="D183" s="50">
        <v>0.2185181039085875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0.11336096613100934</v>
      </c>
      <c r="D184" s="50">
        <v>0.11321928381380368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0.0641061840809495</v>
      </c>
      <c r="D185" s="50">
        <v>0.06396631958759304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0.10438310567290066</v>
      </c>
      <c r="D186" s="50">
        <v>0.10415529347634671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0.33239832408809106</v>
      </c>
      <c r="D187" s="50">
        <v>0.33174852991508913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0.06444691257774324</v>
      </c>
      <c r="D188" s="50">
        <v>0.06451962249637823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0.20340398916043143</v>
      </c>
      <c r="D189" s="50">
        <v>0.20341494539123603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0.18272363363514427</v>
      </c>
      <c r="D190" s="50">
        <v>0.18274133329200154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0.29331600148144843</v>
      </c>
      <c r="D191" s="50">
        <v>0.2930862472054941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0.23094377949246192</v>
      </c>
      <c r="D192" s="50">
        <v>0.232233638076507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0.08263071735766805</v>
      </c>
      <c r="D193" s="50">
        <v>0.0826930206595593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0.12364979317903367</v>
      </c>
      <c r="D194" s="50">
        <v>0.12369632216071756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0.32136581642032325</v>
      </c>
      <c r="D195" s="50">
        <v>0.32081015358467646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0.07042657687133398</v>
      </c>
      <c r="D196" s="50">
        <v>0.07040791671429147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0.1932300203412109</v>
      </c>
      <c r="D197" s="50">
        <v>0.19274159903475424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0.135760926800645</v>
      </c>
      <c r="D198" s="50">
        <v>0.13646023733945914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0.06510305253148128</v>
      </c>
      <c r="D199" s="50">
        <v>0.06497200328177964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0.160891696968919</v>
      </c>
      <c r="D200" s="50">
        <v>0.1606869789514693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0.1375667110502404</v>
      </c>
      <c r="D201" s="50">
        <v>0.1368904018901473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0.08553958806311311</v>
      </c>
      <c r="D202" s="50">
        <v>0.08545004259969766</v>
      </c>
      <c r="E202" s="51">
        <v>0</v>
      </c>
      <c r="F202" s="52">
        <v>0</v>
      </c>
    </row>
    <row r="203" spans="1:6" ht="15">
      <c r="A203" s="48" t="s">
        <v>436</v>
      </c>
      <c r="B203" s="49" t="s">
        <v>972</v>
      </c>
      <c r="C203" s="39">
        <v>0.1507459259780815</v>
      </c>
      <c r="D203" s="50">
        <v>0.15076473182066918</v>
      </c>
      <c r="E203" s="51">
        <v>0</v>
      </c>
      <c r="F203" s="52">
        <v>0</v>
      </c>
    </row>
    <row r="204" spans="1:6" ht="15">
      <c r="A204" s="48" t="s">
        <v>438</v>
      </c>
      <c r="B204" s="49" t="s">
        <v>973</v>
      </c>
      <c r="C204" s="39">
        <v>0.06449307905868493</v>
      </c>
      <c r="D204" s="50">
        <v>0.06433006022604137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0.07462788779071208</v>
      </c>
      <c r="D205" s="50">
        <v>0.07433014455718025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0.16778807325139872</v>
      </c>
      <c r="D206" s="50">
        <v>0.16800996916146238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0.11558463146495214</v>
      </c>
      <c r="D207" s="50">
        <v>0.115552773030774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0.19419604267888058</v>
      </c>
      <c r="D208" s="50">
        <v>0.19423594855980209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0.15477975076063633</v>
      </c>
      <c r="D209" s="50">
        <v>0.15460247894883064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0.25000292205753255</v>
      </c>
      <c r="D210" s="50">
        <v>0.2503888515816128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974</v>
      </c>
      <c r="C211" s="39">
        <v>0.06333664567110397</v>
      </c>
      <c r="D211" s="50">
        <v>0.06345288660213932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0.07337425828342159</v>
      </c>
      <c r="D212" s="58">
        <v>0.07336240462327988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0.09534344943604456</v>
      </c>
      <c r="D213" s="58">
        <v>0.09544560974261856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975</v>
      </c>
      <c r="C214" s="39">
        <v>0.062252697707061905</v>
      </c>
      <c r="D214" s="50">
        <v>0.06372881407567542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0.17180952127614874</v>
      </c>
      <c r="D215" s="50">
        <v>0.17123827136085207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0.05730796325522245</v>
      </c>
      <c r="D216" s="50">
        <v>0.05710544327642526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0.17871047254634664</v>
      </c>
      <c r="D217" s="50">
        <v>0.17815410850373767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0.0766272961084711</v>
      </c>
      <c r="D218" s="50">
        <v>0.0764016684982934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976</v>
      </c>
      <c r="C219" s="39">
        <v>0.09953966966422828</v>
      </c>
      <c r="D219" s="50">
        <v>0.09949356750883208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977</v>
      </c>
      <c r="C220" s="39">
        <v>0.061951242024273614</v>
      </c>
      <c r="D220" s="50">
        <v>0.06187329446873333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0.06659530780427976</v>
      </c>
      <c r="D221" s="50">
        <v>0.06653193949697807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0.14506146969561423</v>
      </c>
      <c r="D222" s="50">
        <v>0.14456053921820022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978</v>
      </c>
      <c r="C223" s="39">
        <v>0.38132714092543757</v>
      </c>
      <c r="D223" s="50">
        <v>0.380336755254809</v>
      </c>
      <c r="E223" s="51">
        <v>0</v>
      </c>
      <c r="F223" s="52">
        <v>1</v>
      </c>
    </row>
    <row r="224" spans="1:6" ht="15">
      <c r="A224" s="48" t="s">
        <v>478</v>
      </c>
      <c r="B224" s="49" t="s">
        <v>479</v>
      </c>
      <c r="C224" s="39">
        <v>0.14967475435448793</v>
      </c>
      <c r="D224" s="50">
        <v>0.14989689755134655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0.18531650977157904</v>
      </c>
      <c r="D225" s="50">
        <v>0.18629344397035374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0.051960483934293956</v>
      </c>
      <c r="D226" s="62">
        <v>0.05196273330567034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0.23764093464658081</v>
      </c>
      <c r="D227" s="50">
        <v>0.23956688270230897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0.1463453868698849</v>
      </c>
      <c r="D228" s="50">
        <v>0.1460784651924868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0.0746127142966018</v>
      </c>
      <c r="D229" s="50">
        <v>0.07447485782610883</v>
      </c>
      <c r="E229" s="51">
        <v>0</v>
      </c>
      <c r="F229" s="52">
        <v>0</v>
      </c>
    </row>
    <row r="230" spans="1:6" ht="15">
      <c r="A230" s="48" t="s">
        <v>490</v>
      </c>
      <c r="B230" s="49" t="s">
        <v>979</v>
      </c>
      <c r="C230" s="39">
        <v>0.07076791546386152</v>
      </c>
      <c r="D230" s="50">
        <v>0.07074318763088577</v>
      </c>
      <c r="E230" s="51">
        <v>0</v>
      </c>
      <c r="F230" s="52">
        <v>0</v>
      </c>
    </row>
    <row r="231" spans="1:6" ht="15">
      <c r="A231" s="48" t="s">
        <v>492</v>
      </c>
      <c r="B231" s="49" t="s">
        <v>980</v>
      </c>
      <c r="C231" s="39">
        <v>0.060229840420147535</v>
      </c>
      <c r="D231" s="50">
        <v>0.06008233178254222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0.09204810108653055</v>
      </c>
      <c r="D232" s="50">
        <v>0.09185629942082872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981</v>
      </c>
      <c r="C233" s="39">
        <v>0.10081863379256226</v>
      </c>
      <c r="D233" s="50">
        <v>0.10050567764732583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0.1748121216656264</v>
      </c>
      <c r="D234" s="50">
        <v>0.17454017505334096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0.08579261453123017</v>
      </c>
      <c r="D235" s="50">
        <v>0.08609418041714162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0.06763083670644993</v>
      </c>
      <c r="D236" s="50">
        <v>0.06745813779933595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0.29481286222536274</v>
      </c>
      <c r="D237" s="50">
        <v>0.2951651735494856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0.13979492608938615</v>
      </c>
      <c r="D238" s="50">
        <v>0.1397838093398066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0.19806040425600735</v>
      </c>
      <c r="D239" s="50">
        <v>0.20102792425820692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0.08921902614077591</v>
      </c>
      <c r="D240" s="50">
        <v>0.08901929190683174</v>
      </c>
      <c r="E240" s="51">
        <v>0</v>
      </c>
      <c r="F240" s="52">
        <v>0</v>
      </c>
    </row>
    <row r="241" spans="1:6" ht="15">
      <c r="A241" s="48" t="s">
        <v>512</v>
      </c>
      <c r="B241" s="49" t="s">
        <v>982</v>
      </c>
      <c r="C241" s="39">
        <v>0.12468423670996057</v>
      </c>
      <c r="D241" s="50">
        <v>0.12472886169102271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0.171311925716031</v>
      </c>
      <c r="D242" s="50">
        <v>0.17192575183286693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0.13338447731706488</v>
      </c>
      <c r="D243" s="50">
        <v>0.1333831569084157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983</v>
      </c>
      <c r="C244" s="39">
        <v>0.05473788065546886</v>
      </c>
      <c r="D244" s="50">
        <v>0.05461385563908852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984</v>
      </c>
      <c r="C245" s="39">
        <v>0.04920710373558019</v>
      </c>
      <c r="D245" s="50">
        <v>0.04910395818694654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985</v>
      </c>
      <c r="C246" s="39">
        <v>0.03744538437245748</v>
      </c>
      <c r="D246" s="50">
        <v>0.03748440549610109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0.04280768230515913</v>
      </c>
      <c r="D247" s="50">
        <v>0.042798280764656124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0.08314685608172796</v>
      </c>
      <c r="D248" s="50">
        <v>0.08297035217061968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0.09551572158287353</v>
      </c>
      <c r="D249" s="50">
        <v>0.09526750123075256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0.09710299304246875</v>
      </c>
      <c r="D250" s="50">
        <v>0.09689982472839273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986</v>
      </c>
      <c r="C251" s="39">
        <v>0.06685622362084842</v>
      </c>
      <c r="D251" s="50">
        <v>0.06671155530153017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0.06417961639826325</v>
      </c>
      <c r="D252" s="50">
        <v>0.06420417897695008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0.17185795661998798</v>
      </c>
      <c r="D253" s="50">
        <v>0.17158635039032397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0.11672506109243047</v>
      </c>
      <c r="D254" s="50">
        <v>0.11651847448886196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0.06661769835095627</v>
      </c>
      <c r="D255" s="50">
        <v>0.06659996429969652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0.09938449671495887</v>
      </c>
      <c r="D256" s="50">
        <v>0.09918179246446716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0.2488031404103376</v>
      </c>
      <c r="D257" s="50">
        <v>0.24892463243223864</v>
      </c>
      <c r="E257" s="51">
        <v>0</v>
      </c>
      <c r="F257" s="52">
        <v>0</v>
      </c>
    </row>
    <row r="258" spans="1:6" ht="15">
      <c r="A258" s="48" t="s">
        <v>546</v>
      </c>
      <c r="B258" s="49" t="s">
        <v>987</v>
      </c>
      <c r="C258" s="79">
        <v>0.3100332742601083</v>
      </c>
      <c r="D258" s="50">
        <v>0.30998305230014556</v>
      </c>
      <c r="E258" s="51">
        <v>0</v>
      </c>
      <c r="F258" s="52">
        <v>1</v>
      </c>
    </row>
    <row r="259" spans="1:6" ht="15">
      <c r="A259" s="48" t="s">
        <v>548</v>
      </c>
      <c r="B259" s="49" t="s">
        <v>549</v>
      </c>
      <c r="C259" s="79">
        <v>0.13083993753182033</v>
      </c>
      <c r="D259" s="50">
        <v>0.13048160945072607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0.11003163586904546</v>
      </c>
      <c r="D260" s="50">
        <v>0.10964930558714306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0.0795367249070676</v>
      </c>
      <c r="D261" s="50">
        <v>0.07953352961599748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0.07478698073515697</v>
      </c>
      <c r="D262" s="50">
        <v>0.07466920023410525</v>
      </c>
      <c r="E262" s="51">
        <v>0</v>
      </c>
      <c r="F262" s="52">
        <v>0</v>
      </c>
    </row>
    <row r="263" spans="1:6" ht="15">
      <c r="A263" s="48" t="s">
        <v>556</v>
      </c>
      <c r="B263" s="49" t="s">
        <v>988</v>
      </c>
      <c r="C263" s="79">
        <v>0.055853063668044184</v>
      </c>
      <c r="D263" s="50">
        <v>0.05578898514810909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0.21736876319023388</v>
      </c>
      <c r="D264" s="50">
        <v>0.21667638576054613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0.21072632166973054</v>
      </c>
      <c r="D265" s="58">
        <v>0.21042600184438603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0.13596277545189295</v>
      </c>
      <c r="D266" s="58">
        <v>0.13549816974953377</v>
      </c>
      <c r="E266" s="51">
        <v>0</v>
      </c>
      <c r="F266" s="52">
        <v>0</v>
      </c>
    </row>
    <row r="267" spans="1:6" ht="15">
      <c r="A267" s="48" t="s">
        <v>564</v>
      </c>
      <c r="B267" s="49" t="s">
        <v>989</v>
      </c>
      <c r="C267" s="39">
        <v>0.027477730122107958</v>
      </c>
      <c r="D267" s="50">
        <v>0.02752013786123017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0.020755882681173607</v>
      </c>
      <c r="D268" s="50">
        <v>0.020855459300485213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0.15669129163408202</v>
      </c>
      <c r="D269" s="50">
        <v>0.15604089286922884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0.2016045690780068</v>
      </c>
      <c r="D270" s="50">
        <v>0.20158167899280238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0.05354009369980944</v>
      </c>
      <c r="D271" s="50">
        <v>0.05340214798310019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0.19140420668035657</v>
      </c>
      <c r="D272" s="50">
        <v>0.1923480590512781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0.2759610980968364</v>
      </c>
      <c r="D273" s="50">
        <v>0.2759735586989963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990</v>
      </c>
      <c r="C274" s="39">
        <v>0.2757434446864487</v>
      </c>
      <c r="D274" s="50">
        <v>0.2757470180039367</v>
      </c>
      <c r="E274" s="51">
        <v>0</v>
      </c>
      <c r="F274" s="52">
        <v>1</v>
      </c>
    </row>
    <row r="275" spans="1:6" ht="15">
      <c r="A275" s="48" t="s">
        <v>580</v>
      </c>
      <c r="B275" s="49" t="s">
        <v>581</v>
      </c>
      <c r="C275" s="39">
        <v>0.8005352276179221</v>
      </c>
      <c r="D275" s="50">
        <v>0.8003031935353655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0.009814744262067632</v>
      </c>
      <c r="D276" s="50">
        <v>0.00979958497376782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0.01358737469967642</v>
      </c>
      <c r="D277" s="50">
        <v>0.013569201060378957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0.07651106079671274</v>
      </c>
      <c r="D278" s="50">
        <v>0.07632840504095728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0.2232493286402146</v>
      </c>
      <c r="D279" s="50">
        <v>0.22301494376570977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0.16323627236952065</v>
      </c>
      <c r="D280" s="50">
        <v>0.16458610913264166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0.22164786803579448</v>
      </c>
      <c r="D281" s="50">
        <v>0.22166327020837387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0.15695329176115713</v>
      </c>
      <c r="D282" s="50">
        <v>0.1566346125348137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0.11727037712879104</v>
      </c>
      <c r="D283" s="58">
        <v>0.11702946932419922</v>
      </c>
      <c r="E283" s="51">
        <v>0</v>
      </c>
      <c r="F283" s="52">
        <v>0</v>
      </c>
    </row>
    <row r="284" spans="1:6" ht="15">
      <c r="A284" s="48" t="s">
        <v>598</v>
      </c>
      <c r="B284" s="49" t="s">
        <v>991</v>
      </c>
      <c r="C284" s="39">
        <v>0.059425248476717596</v>
      </c>
      <c r="D284" s="58">
        <v>0.05946426538433348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0.1296497471569163</v>
      </c>
      <c r="D285" s="58">
        <v>0.1295041540100012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0.2236668853453802</v>
      </c>
      <c r="D286" s="58">
        <v>0.2248646329232188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0.08026120269111554</v>
      </c>
      <c r="D287" s="50">
        <v>0.08010234026364785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0.12337808936011417</v>
      </c>
      <c r="D288" s="58">
        <v>0.1229402520348774</v>
      </c>
      <c r="E288" s="51">
        <v>0</v>
      </c>
      <c r="F288" s="52">
        <v>0</v>
      </c>
    </row>
    <row r="289" spans="1:6" ht="15">
      <c r="A289" s="48" t="s">
        <v>608</v>
      </c>
      <c r="B289" s="49" t="s">
        <v>992</v>
      </c>
      <c r="C289" s="39">
        <v>0.07300562902946153</v>
      </c>
      <c r="D289" s="50">
        <v>0.07298980634744753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0.32422845157527685</v>
      </c>
      <c r="D290" s="50">
        <v>0.3241607007696271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0.013894374925150135</v>
      </c>
      <c r="D291" s="50">
        <v>0.013894308828305285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0.03858396596597469</v>
      </c>
      <c r="D292" s="50">
        <v>0.03853319616776718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0.10543323910331763</v>
      </c>
      <c r="D293" s="50">
        <v>0.10527170727578679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0.049978106561005174</v>
      </c>
      <c r="D294" s="50">
        <v>0.04986073712504421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0.10344862511209485</v>
      </c>
      <c r="D295" s="50">
        <v>0.10352313555283355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0.04748948400631596</v>
      </c>
      <c r="D296" s="50">
        <v>0.04739253420579052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0.053198698657850416</v>
      </c>
      <c r="D297" s="50">
        <v>0.05306982884052499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0.04615177436613666</v>
      </c>
      <c r="D298" s="50">
        <v>0.04604564614157371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0.05416459856342327</v>
      </c>
      <c r="D299" s="50">
        <v>0.05404561716464015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0.006523144236856987</v>
      </c>
      <c r="D300" s="50">
        <v>0.006505661448402481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0.05279501466882121</v>
      </c>
      <c r="D301" s="50">
        <v>0.052733292454534765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0.07628453488646805</v>
      </c>
      <c r="D302" s="50">
        <v>0.07668216683768966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0.13278948698604348</v>
      </c>
      <c r="D303" s="50">
        <v>0.13279094029592559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0.02169235849423247</v>
      </c>
      <c r="D304" s="50">
        <v>0.0216932612425442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0.08882698059563857</v>
      </c>
      <c r="D305" s="50">
        <v>0.08882353793685141</v>
      </c>
      <c r="E305" s="51">
        <v>0</v>
      </c>
      <c r="F305" s="52">
        <v>0</v>
      </c>
    </row>
    <row r="306" spans="1:6" ht="15">
      <c r="A306" s="48" t="s">
        <v>642</v>
      </c>
      <c r="B306" s="49" t="s">
        <v>993</v>
      </c>
      <c r="C306" s="39">
        <v>0.04952860813958852</v>
      </c>
      <c r="D306" s="50">
        <v>0.049436192907417936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0.058713597648161725</v>
      </c>
      <c r="D307" s="50">
        <v>0.05860533463442185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994</v>
      </c>
      <c r="C308" s="39">
        <v>0.05327656119987007</v>
      </c>
      <c r="D308" s="50">
        <v>0.0532401596528497</v>
      </c>
      <c r="E308" s="51">
        <v>0</v>
      </c>
      <c r="F308" s="52">
        <v>0</v>
      </c>
    </row>
    <row r="309" spans="1:6" ht="15">
      <c r="A309" s="48" t="s">
        <v>646</v>
      </c>
      <c r="B309" s="49" t="s">
        <v>995</v>
      </c>
      <c r="C309" s="39">
        <v>0.0842376396464713</v>
      </c>
      <c r="D309" s="50">
        <v>0.08418008374700224</v>
      </c>
      <c r="E309" s="51">
        <v>1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0.033424792850041976</v>
      </c>
      <c r="D310" s="50">
        <v>0.03336953559260575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0.037535117950555835</v>
      </c>
      <c r="D311" s="50">
        <v>0.03748891539038195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0.03483241217431121</v>
      </c>
      <c r="D312" s="50">
        <v>0.03477992358278062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0.0740374671447179</v>
      </c>
      <c r="D313" s="50">
        <v>0.07412331837195275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0.052971884846540196</v>
      </c>
      <c r="D314" s="50">
        <v>0.052839826380120004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0.10488456883869032</v>
      </c>
      <c r="D315" s="50">
        <v>0.10477780702439664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0.058770387610990155</v>
      </c>
      <c r="D316" s="50">
        <v>0.05871828502648731</v>
      </c>
      <c r="E316" s="51">
        <v>0</v>
      </c>
      <c r="F316" s="52">
        <v>0</v>
      </c>
    </row>
    <row r="317" spans="1:6" ht="15">
      <c r="A317" s="48" t="s">
        <v>663</v>
      </c>
      <c r="B317" s="57" t="s">
        <v>996</v>
      </c>
      <c r="C317" s="39">
        <v>0.05610905295678755</v>
      </c>
      <c r="D317" s="50">
        <v>0.056106632237925336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0.04762270820088367</v>
      </c>
      <c r="D318" s="50">
        <v>0.04751508211515305</v>
      </c>
      <c r="E318" s="51">
        <v>0</v>
      </c>
      <c r="F318" s="52">
        <v>0</v>
      </c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18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31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667</v>
      </c>
      <c r="B5" s="49" t="s">
        <v>668</v>
      </c>
      <c r="C5" s="39">
        <v>0.0017549340175215817</v>
      </c>
      <c r="D5" s="50">
        <v>0.0017682923520378402</v>
      </c>
    </row>
    <row r="6" spans="1:4" ht="15">
      <c r="A6" s="48" t="s">
        <v>669</v>
      </c>
      <c r="B6" s="49" t="s">
        <v>668</v>
      </c>
      <c r="C6" s="39">
        <v>0.0026466314389933503</v>
      </c>
      <c r="D6" s="50">
        <v>0.0027048275865684105</v>
      </c>
    </row>
    <row r="7" spans="1:4" ht="15">
      <c r="A7" s="48" t="s">
        <v>670</v>
      </c>
      <c r="B7" s="49" t="s">
        <v>668</v>
      </c>
      <c r="C7" s="39">
        <v>0.0026902839003354584</v>
      </c>
      <c r="D7" s="50">
        <v>0.002741157038230154</v>
      </c>
    </row>
    <row r="8" spans="1:4" ht="15">
      <c r="A8" s="48" t="s">
        <v>671</v>
      </c>
      <c r="B8" s="49" t="s">
        <v>668</v>
      </c>
      <c r="C8" s="39">
        <v>0.002513335438219551</v>
      </c>
      <c r="D8" s="50">
        <v>0.0025234564789325875</v>
      </c>
    </row>
    <row r="9" spans="1:4" ht="15">
      <c r="A9" s="48" t="s">
        <v>672</v>
      </c>
      <c r="B9" s="49" t="s">
        <v>997</v>
      </c>
      <c r="C9" s="39">
        <v>0.01784345590479624</v>
      </c>
      <c r="D9" s="50">
        <v>0.01783627806463252</v>
      </c>
    </row>
    <row r="10" spans="1:4" ht="15">
      <c r="A10" s="48" t="s">
        <v>674</v>
      </c>
      <c r="B10" s="49" t="s">
        <v>998</v>
      </c>
      <c r="C10" s="39">
        <v>0.01089116963787334</v>
      </c>
      <c r="D10" s="50">
        <v>0.010875075928954219</v>
      </c>
    </row>
    <row r="11" spans="1:4" ht="15">
      <c r="A11" s="48" t="s">
        <v>676</v>
      </c>
      <c r="B11" s="49" t="s">
        <v>999</v>
      </c>
      <c r="C11" s="39">
        <v>0.004558017077969361</v>
      </c>
      <c r="D11" s="50">
        <v>0.0045606582116669665</v>
      </c>
    </row>
    <row r="12" spans="1:4" ht="14.25" customHeight="1">
      <c r="A12" s="48" t="s">
        <v>678</v>
      </c>
      <c r="B12" s="49" t="s">
        <v>679</v>
      </c>
      <c r="C12" s="39">
        <v>0.0008251715687046563</v>
      </c>
      <c r="D12" s="50">
        <v>0.0008248698412133913</v>
      </c>
    </row>
    <row r="13" spans="1:4" ht="15">
      <c r="A13" s="48" t="s">
        <v>680</v>
      </c>
      <c r="B13" s="49" t="s">
        <v>679</v>
      </c>
      <c r="C13" s="39">
        <v>0.0023092608002336</v>
      </c>
      <c r="D13" s="50">
        <v>0.002297855311276864</v>
      </c>
    </row>
    <row r="14" spans="1:4" ht="15">
      <c r="A14" s="48" t="s">
        <v>681</v>
      </c>
      <c r="B14" s="49" t="s">
        <v>679</v>
      </c>
      <c r="C14" s="39">
        <v>0.002331143799758207</v>
      </c>
      <c r="D14" s="50">
        <v>0.002319627403095571</v>
      </c>
    </row>
    <row r="15" spans="1:4" ht="15">
      <c r="A15" s="48" t="s">
        <v>682</v>
      </c>
      <c r="B15" s="49" t="s">
        <v>679</v>
      </c>
      <c r="C15" s="39">
        <v>0.0023338773828016942</v>
      </c>
      <c r="D15" s="50">
        <v>0.0023223474978656977</v>
      </c>
    </row>
    <row r="16" spans="1:4" ht="15">
      <c r="A16" s="48" t="s">
        <v>683</v>
      </c>
      <c r="B16" s="49" t="s">
        <v>1000</v>
      </c>
      <c r="C16" s="39">
        <v>0.04463423578448651</v>
      </c>
      <c r="D16" s="50">
        <v>0.044785794232214834</v>
      </c>
    </row>
    <row r="17" spans="1:4" ht="15">
      <c r="A17" s="48" t="s">
        <v>685</v>
      </c>
      <c r="B17" s="49" t="s">
        <v>1001</v>
      </c>
      <c r="C17" s="39">
        <v>0.049398388956658656</v>
      </c>
      <c r="D17" s="50">
        <v>0.04930069857920335</v>
      </c>
    </row>
    <row r="18" spans="1:4" ht="15">
      <c r="A18" s="48" t="s">
        <v>687</v>
      </c>
      <c r="B18" s="49" t="s">
        <v>1002</v>
      </c>
      <c r="C18" s="39">
        <v>0.0502451924913746</v>
      </c>
      <c r="D18" s="50">
        <v>0.05014099494157756</v>
      </c>
    </row>
    <row r="19" spans="1:4" ht="15">
      <c r="A19" s="48" t="s">
        <v>689</v>
      </c>
      <c r="B19" s="49" t="s">
        <v>690</v>
      </c>
      <c r="C19" s="39">
        <v>0.033063959176517076</v>
      </c>
      <c r="D19" s="50">
        <v>0.03273157712743712</v>
      </c>
    </row>
    <row r="20" spans="1:4" ht="15">
      <c r="A20" s="48" t="s">
        <v>691</v>
      </c>
      <c r="B20" s="49" t="s">
        <v>690</v>
      </c>
      <c r="C20" s="39">
        <v>0.06990339826243454</v>
      </c>
      <c r="D20" s="50">
        <v>0.06920083371509195</v>
      </c>
    </row>
    <row r="21" spans="1:4" ht="15">
      <c r="A21" s="48" t="s">
        <v>692</v>
      </c>
      <c r="B21" s="53" t="s">
        <v>690</v>
      </c>
      <c r="C21" s="39">
        <v>0.060286487356204614</v>
      </c>
      <c r="D21" s="50">
        <v>0.05968055729527314</v>
      </c>
    </row>
    <row r="22" spans="1:4" ht="15">
      <c r="A22" s="48" t="s">
        <v>693</v>
      </c>
      <c r="B22" s="49" t="s">
        <v>1003</v>
      </c>
      <c r="C22" s="39">
        <v>0.04909473969134861</v>
      </c>
      <c r="D22" s="50">
        <v>0.04899014640585539</v>
      </c>
    </row>
    <row r="23" spans="1:4" ht="15">
      <c r="A23" s="48" t="s">
        <v>695</v>
      </c>
      <c r="B23" s="49" t="s">
        <v>1004</v>
      </c>
      <c r="C23" s="39">
        <v>0.1117920917685126</v>
      </c>
      <c r="D23" s="50">
        <v>0.11189737478205598</v>
      </c>
    </row>
    <row r="24" spans="1:4" ht="15">
      <c r="A24" s="48" t="s">
        <v>697</v>
      </c>
      <c r="B24" s="49" t="s">
        <v>1005</v>
      </c>
      <c r="C24" s="39">
        <v>0.052569523322922924</v>
      </c>
      <c r="D24" s="50">
        <v>0.05244887998939201</v>
      </c>
    </row>
    <row r="25" spans="1:4" ht="15">
      <c r="A25" s="48" t="s">
        <v>699</v>
      </c>
      <c r="B25" s="49" t="s">
        <v>1006</v>
      </c>
      <c r="C25" s="39">
        <v>0.05045546294588693</v>
      </c>
      <c r="D25" s="50">
        <v>0.05034950694171585</v>
      </c>
    </row>
    <row r="26" spans="1:4" ht="15">
      <c r="A26" s="48" t="s">
        <v>701</v>
      </c>
      <c r="B26" s="49" t="s">
        <v>1007</v>
      </c>
      <c r="C26" s="39">
        <v>0.07182075314605424</v>
      </c>
      <c r="D26" s="50">
        <v>0.07206056674507363</v>
      </c>
    </row>
    <row r="27" spans="1:4" ht="15">
      <c r="A27" s="48" t="s">
        <v>703</v>
      </c>
      <c r="B27" s="49" t="s">
        <v>1008</v>
      </c>
      <c r="C27" s="39">
        <v>0.05490348448355749</v>
      </c>
      <c r="D27" s="50">
        <v>0.05477886138426337</v>
      </c>
    </row>
    <row r="28" spans="1:4" ht="15">
      <c r="A28" s="48" t="s">
        <v>705</v>
      </c>
      <c r="B28" s="49" t="s">
        <v>1009</v>
      </c>
      <c r="C28" s="39">
        <v>0.05045546294588693</v>
      </c>
      <c r="D28" s="50">
        <v>0.05034950694171585</v>
      </c>
    </row>
    <row r="29" spans="1:4" ht="15">
      <c r="A29" s="48" t="s">
        <v>707</v>
      </c>
      <c r="B29" s="49" t="s">
        <v>1010</v>
      </c>
      <c r="C29" s="39">
        <v>0.03898740918238552</v>
      </c>
      <c r="D29" s="50">
        <v>0.03897412036056427</v>
      </c>
    </row>
    <row r="30" spans="1:4" ht="15">
      <c r="A30" s="48" t="s">
        <v>709</v>
      </c>
      <c r="B30" s="49" t="s">
        <v>1011</v>
      </c>
      <c r="C30" s="39">
        <v>0.10615733471128969</v>
      </c>
      <c r="D30" s="50">
        <v>0.10595987287322245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31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711</v>
      </c>
      <c r="B5" s="38" t="s">
        <v>935</v>
      </c>
      <c r="C5" s="64">
        <v>0.1025872775085752</v>
      </c>
      <c r="D5" s="40">
        <v>0.10265911273259544</v>
      </c>
    </row>
    <row r="6" spans="1:4" ht="15">
      <c r="A6" s="48" t="s">
        <v>712</v>
      </c>
      <c r="B6" s="49" t="s">
        <v>127</v>
      </c>
      <c r="C6" s="39">
        <v>0.09933387445246246</v>
      </c>
      <c r="D6" s="45">
        <v>0.09942372461583093</v>
      </c>
    </row>
    <row r="7" spans="1:4" ht="15">
      <c r="A7" s="48" t="s">
        <v>713</v>
      </c>
      <c r="B7" s="49" t="s">
        <v>934</v>
      </c>
      <c r="C7" s="39">
        <v>0.13380996059192754</v>
      </c>
      <c r="D7" s="50">
        <v>0.13444091273845554</v>
      </c>
    </row>
    <row r="8" spans="1:4" ht="15">
      <c r="A8" s="48" t="s">
        <v>714</v>
      </c>
      <c r="B8" s="49" t="s">
        <v>61</v>
      </c>
      <c r="C8" s="39">
        <v>0.06813417604951975</v>
      </c>
      <c r="D8" s="50">
        <v>0.0681301518605935</v>
      </c>
    </row>
    <row r="9" spans="1:4" ht="15">
      <c r="A9" s="48" t="s">
        <v>715</v>
      </c>
      <c r="B9" s="49" t="s">
        <v>69</v>
      </c>
      <c r="C9" s="39">
        <v>0.11666694951195761</v>
      </c>
      <c r="D9" s="50">
        <v>0.11633033251268901</v>
      </c>
    </row>
    <row r="10" spans="1:4" ht="15">
      <c r="A10" s="48" t="s">
        <v>716</v>
      </c>
      <c r="B10" s="49" t="s">
        <v>933</v>
      </c>
      <c r="C10" s="39">
        <v>0.11739976142993713</v>
      </c>
      <c r="D10" s="50">
        <v>0.11724865364398149</v>
      </c>
    </row>
    <row r="11" spans="1:4" ht="15">
      <c r="A11" s="48" t="s">
        <v>717</v>
      </c>
      <c r="B11" s="49" t="s">
        <v>87</v>
      </c>
      <c r="C11" s="39">
        <v>0.17718150076904798</v>
      </c>
      <c r="D11" s="50">
        <v>0.17583384730271376</v>
      </c>
    </row>
    <row r="12" spans="1:4" ht="15">
      <c r="A12" s="48" t="s">
        <v>718</v>
      </c>
      <c r="B12" s="49" t="s">
        <v>939</v>
      </c>
      <c r="C12" s="39">
        <v>0.05008482307609687</v>
      </c>
      <c r="D12" s="50">
        <v>0.050087019035635394</v>
      </c>
    </row>
    <row r="13" spans="1:4" ht="15">
      <c r="A13" s="48" t="s">
        <v>719</v>
      </c>
      <c r="B13" s="49" t="s">
        <v>103</v>
      </c>
      <c r="C13" s="39">
        <v>0.13669076405561678</v>
      </c>
      <c r="D13" s="50">
        <v>0.13667779939995361</v>
      </c>
    </row>
    <row r="14" spans="1:4" ht="15">
      <c r="A14" s="48" t="s">
        <v>720</v>
      </c>
      <c r="B14" s="49" t="s">
        <v>940</v>
      </c>
      <c r="C14" s="39">
        <v>0.06964349679944978</v>
      </c>
      <c r="D14" s="50">
        <v>0.06962524808127224</v>
      </c>
    </row>
    <row r="15" spans="1:4" ht="15">
      <c r="A15" s="48" t="s">
        <v>721</v>
      </c>
      <c r="B15" s="49" t="s">
        <v>946</v>
      </c>
      <c r="C15" s="39">
        <v>0.06656810235223329</v>
      </c>
      <c r="D15" s="50">
        <v>0.06664393543703541</v>
      </c>
    </row>
    <row r="16" spans="1:4" ht="15">
      <c r="A16" s="48" t="s">
        <v>722</v>
      </c>
      <c r="B16" s="49" t="s">
        <v>169</v>
      </c>
      <c r="C16" s="39">
        <v>0.15380405656324325</v>
      </c>
      <c r="D16" s="50">
        <v>0.15296278449910722</v>
      </c>
    </row>
    <row r="17" spans="1:4" ht="15">
      <c r="A17" s="48" t="s">
        <v>723</v>
      </c>
      <c r="B17" s="49" t="s">
        <v>135</v>
      </c>
      <c r="C17" s="39">
        <v>0.0743970409536206</v>
      </c>
      <c r="D17" s="50">
        <v>0.07438846722600174</v>
      </c>
    </row>
    <row r="18" spans="1:4" ht="15">
      <c r="A18" s="48" t="s">
        <v>724</v>
      </c>
      <c r="B18" s="49" t="s">
        <v>981</v>
      </c>
      <c r="C18" s="39">
        <v>0.10081863379256226</v>
      </c>
      <c r="D18" s="50">
        <v>0.10050567764732583</v>
      </c>
    </row>
    <row r="19" spans="1:4" ht="15">
      <c r="A19" s="48" t="s">
        <v>725</v>
      </c>
      <c r="B19" s="49" t="s">
        <v>947</v>
      </c>
      <c r="C19" s="39">
        <v>0.06555938901525003</v>
      </c>
      <c r="D19" s="50">
        <v>0.0653737189252144</v>
      </c>
    </row>
    <row r="20" spans="1:4" ht="15">
      <c r="A20" s="48" t="s">
        <v>726</v>
      </c>
      <c r="B20" s="49" t="s">
        <v>948</v>
      </c>
      <c r="C20" s="39">
        <v>0.07762718148708157</v>
      </c>
      <c r="D20" s="50">
        <v>0.07736317203600825</v>
      </c>
    </row>
    <row r="21" spans="1:4" ht="15">
      <c r="A21" s="48" t="s">
        <v>727</v>
      </c>
      <c r="B21" s="49" t="s">
        <v>163</v>
      </c>
      <c r="C21" s="39">
        <v>0.1227895421737768</v>
      </c>
      <c r="D21" s="50">
        <v>0.12271622990862625</v>
      </c>
    </row>
    <row r="22" spans="1:4" ht="15">
      <c r="A22" s="48" t="s">
        <v>728</v>
      </c>
      <c r="B22" s="49" t="s">
        <v>949</v>
      </c>
      <c r="C22" s="39">
        <v>0.06623406525383792</v>
      </c>
      <c r="D22" s="50">
        <v>0.06604169189478183</v>
      </c>
    </row>
    <row r="23" spans="1:4" ht="15">
      <c r="A23" s="48" t="s">
        <v>729</v>
      </c>
      <c r="B23" s="49" t="s">
        <v>153</v>
      </c>
      <c r="C23" s="39">
        <v>0.08014951224092812</v>
      </c>
      <c r="D23" s="50">
        <v>0.079910306413661</v>
      </c>
    </row>
    <row r="24" spans="1:4" ht="15">
      <c r="A24" s="48" t="s">
        <v>730</v>
      </c>
      <c r="B24" s="49" t="s">
        <v>203</v>
      </c>
      <c r="C24" s="39">
        <v>0.061524010354990284</v>
      </c>
      <c r="D24" s="50">
        <v>0.06152479185396315</v>
      </c>
    </row>
    <row r="25" spans="1:4" ht="15">
      <c r="A25" s="48" t="s">
        <v>731</v>
      </c>
      <c r="B25" s="49" t="s">
        <v>235</v>
      </c>
      <c r="C25" s="39">
        <v>0.06021162015464665</v>
      </c>
      <c r="D25" s="50">
        <v>0.06020764135731354</v>
      </c>
    </row>
    <row r="26" spans="1:4" ht="15">
      <c r="A26" s="48" t="s">
        <v>732</v>
      </c>
      <c r="B26" s="49" t="s">
        <v>223</v>
      </c>
      <c r="C26" s="39">
        <v>0.11141170237045978</v>
      </c>
      <c r="D26" s="50">
        <v>0.11172136430610868</v>
      </c>
    </row>
    <row r="27" spans="1:4" ht="15">
      <c r="A27" s="48" t="s">
        <v>733</v>
      </c>
      <c r="B27" s="49" t="s">
        <v>617</v>
      </c>
      <c r="C27" s="39">
        <v>0.10543323910331763</v>
      </c>
      <c r="D27" s="50">
        <v>0.10527170727578679</v>
      </c>
    </row>
    <row r="28" spans="1:4" ht="15">
      <c r="A28" s="48" t="s">
        <v>734</v>
      </c>
      <c r="B28" s="49" t="s">
        <v>97</v>
      </c>
      <c r="C28" s="39">
        <v>0.10867919570555054</v>
      </c>
      <c r="D28" s="50">
        <v>0.10846689833522434</v>
      </c>
    </row>
    <row r="29" spans="1:4" ht="15">
      <c r="A29" s="48" t="s">
        <v>735</v>
      </c>
      <c r="B29" s="49" t="s">
        <v>229</v>
      </c>
      <c r="C29" s="39">
        <v>0.1505315533414549</v>
      </c>
      <c r="D29" s="50">
        <v>0.15053174467720676</v>
      </c>
    </row>
    <row r="30" spans="1:4" ht="15">
      <c r="A30" s="48" t="s">
        <v>736</v>
      </c>
      <c r="B30" s="49" t="s">
        <v>233</v>
      </c>
      <c r="C30" s="39">
        <v>0.06464098621874333</v>
      </c>
      <c r="D30" s="50">
        <v>0.06464005192742663</v>
      </c>
    </row>
    <row r="31" spans="1:4" ht="15">
      <c r="A31" s="48" t="s">
        <v>737</v>
      </c>
      <c r="B31" s="49" t="s">
        <v>245</v>
      </c>
      <c r="C31" s="39">
        <v>0.2883451032690531</v>
      </c>
      <c r="D31" s="50">
        <v>0.28816779423377037</v>
      </c>
    </row>
    <row r="32" spans="1:4" ht="15">
      <c r="A32" s="48" t="s">
        <v>738</v>
      </c>
      <c r="B32" s="49" t="s">
        <v>247</v>
      </c>
      <c r="C32" s="39">
        <v>0.2883451032690531</v>
      </c>
      <c r="D32" s="50">
        <v>0.28816779423377037</v>
      </c>
    </row>
    <row r="33" spans="1:4" ht="15">
      <c r="A33" s="48" t="s">
        <v>739</v>
      </c>
      <c r="B33" s="49" t="s">
        <v>213</v>
      </c>
      <c r="C33" s="39">
        <v>0.2883451032690531</v>
      </c>
      <c r="D33" s="50">
        <v>0.28816779423377037</v>
      </c>
    </row>
    <row r="34" spans="1:4" ht="15">
      <c r="A34" s="48" t="s">
        <v>740</v>
      </c>
      <c r="B34" s="49" t="s">
        <v>966</v>
      </c>
      <c r="C34" s="39">
        <v>0.11886617605098956</v>
      </c>
      <c r="D34" s="50">
        <v>0.11901072165909121</v>
      </c>
    </row>
    <row r="35" spans="1:4" ht="15">
      <c r="A35" s="48" t="s">
        <v>741</v>
      </c>
      <c r="B35" s="49" t="s">
        <v>253</v>
      </c>
      <c r="C35" s="39">
        <v>0.07704815998269335</v>
      </c>
      <c r="D35" s="50">
        <v>0.07685131104552964</v>
      </c>
    </row>
    <row r="36" spans="1:4" ht="15">
      <c r="A36" s="48" t="s">
        <v>742</v>
      </c>
      <c r="B36" s="49" t="s">
        <v>265</v>
      </c>
      <c r="C36" s="39">
        <v>0.04683107748094853</v>
      </c>
      <c r="D36" s="50">
        <v>0.047073057929241144</v>
      </c>
    </row>
    <row r="37" spans="1:4" ht="15">
      <c r="A37" s="48" t="s">
        <v>743</v>
      </c>
      <c r="B37" s="49" t="s">
        <v>257</v>
      </c>
      <c r="C37" s="39">
        <v>0.09660477735596498</v>
      </c>
      <c r="D37" s="50">
        <v>0.09639454252091191</v>
      </c>
    </row>
    <row r="38" spans="1:4" ht="15">
      <c r="A38" s="48" t="s">
        <v>744</v>
      </c>
      <c r="B38" s="49" t="s">
        <v>952</v>
      </c>
      <c r="C38" s="39">
        <v>0.06509153969909548</v>
      </c>
      <c r="D38" s="50">
        <v>0.06485260228833419</v>
      </c>
    </row>
    <row r="39" spans="1:4" ht="15">
      <c r="A39" s="48" t="s">
        <v>745</v>
      </c>
      <c r="B39" s="49" t="s">
        <v>961</v>
      </c>
      <c r="C39" s="39">
        <v>0.06886317642048621</v>
      </c>
      <c r="D39" s="50">
        <v>0.06867147252035913</v>
      </c>
    </row>
    <row r="40" spans="1:4" ht="15">
      <c r="A40" s="48" t="s">
        <v>746</v>
      </c>
      <c r="B40" s="49" t="s">
        <v>953</v>
      </c>
      <c r="C40" s="39">
        <v>0.1288441569595224</v>
      </c>
      <c r="D40" s="50">
        <v>0.12860898149592698</v>
      </c>
    </row>
    <row r="41" spans="1:4" ht="15">
      <c r="A41" s="48" t="s">
        <v>747</v>
      </c>
      <c r="B41" s="49" t="s">
        <v>287</v>
      </c>
      <c r="C41" s="39">
        <v>0.04114740129588119</v>
      </c>
      <c r="D41" s="50">
        <v>0.041137453538905876</v>
      </c>
    </row>
    <row r="42" spans="1:4" ht="15">
      <c r="A42" s="48" t="s">
        <v>748</v>
      </c>
      <c r="B42" s="49" t="s">
        <v>249</v>
      </c>
      <c r="C42" s="39">
        <v>0.2883451032690531</v>
      </c>
      <c r="D42" s="50">
        <v>0.28816779423377037</v>
      </c>
    </row>
    <row r="43" spans="1:4" ht="15">
      <c r="A43" s="48" t="s">
        <v>749</v>
      </c>
      <c r="B43" s="49" t="s">
        <v>293</v>
      </c>
      <c r="C43" s="39">
        <v>0.28511045941657776</v>
      </c>
      <c r="D43" s="50">
        <v>0.28502143945517977</v>
      </c>
    </row>
    <row r="44" spans="1:4" ht="15">
      <c r="A44" s="48" t="s">
        <v>750</v>
      </c>
      <c r="B44" s="49" t="s">
        <v>959</v>
      </c>
      <c r="C44" s="39">
        <v>0.0795624548916736</v>
      </c>
      <c r="D44" s="50">
        <v>0.07932429006420968</v>
      </c>
    </row>
    <row r="45" spans="1:4" ht="15">
      <c r="A45" s="48" t="s">
        <v>751</v>
      </c>
      <c r="B45" s="49" t="s">
        <v>623</v>
      </c>
      <c r="C45" s="39">
        <v>0.04748948400631596</v>
      </c>
      <c r="D45" s="50">
        <v>0.04739253420579052</v>
      </c>
    </row>
    <row r="46" spans="1:4" ht="15">
      <c r="A46" s="48" t="s">
        <v>752</v>
      </c>
      <c r="B46" s="49" t="s">
        <v>960</v>
      </c>
      <c r="C46" s="39">
        <v>0.05615484357965327</v>
      </c>
      <c r="D46" s="50">
        <v>0.056249389455810136</v>
      </c>
    </row>
    <row r="47" spans="1:4" ht="15">
      <c r="A47" s="48" t="s">
        <v>753</v>
      </c>
      <c r="B47" s="49" t="s">
        <v>975</v>
      </c>
      <c r="C47" s="39">
        <v>0.062252697707061905</v>
      </c>
      <c r="D47" s="50">
        <v>0.06372881407567542</v>
      </c>
    </row>
    <row r="48" spans="1:4" ht="15">
      <c r="A48" s="48" t="s">
        <v>754</v>
      </c>
      <c r="B48" s="49" t="s">
        <v>627</v>
      </c>
      <c r="C48" s="39">
        <v>0.04615177436613666</v>
      </c>
      <c r="D48" s="50">
        <v>0.04604564614157371</v>
      </c>
    </row>
    <row r="49" spans="1:4" ht="15">
      <c r="A49" s="48" t="s">
        <v>755</v>
      </c>
      <c r="B49" s="49" t="s">
        <v>489</v>
      </c>
      <c r="C49" s="39">
        <v>0.0746127142966018</v>
      </c>
      <c r="D49" s="50">
        <v>0.07447485782610883</v>
      </c>
    </row>
    <row r="50" spans="1:4" ht="15">
      <c r="A50" s="48" t="s">
        <v>756</v>
      </c>
      <c r="B50" s="49" t="s">
        <v>341</v>
      </c>
      <c r="C50" s="39">
        <v>0.15282436583875347</v>
      </c>
      <c r="D50" s="50">
        <v>0.15334190632851596</v>
      </c>
    </row>
    <row r="51" spans="1:4" ht="15">
      <c r="A51" s="48" t="s">
        <v>757</v>
      </c>
      <c r="B51" s="49" t="s">
        <v>337</v>
      </c>
      <c r="C51" s="39">
        <v>0.1439006494097873</v>
      </c>
      <c r="D51" s="50">
        <v>0.1437402649804118</v>
      </c>
    </row>
    <row r="52" spans="1:4" ht="15">
      <c r="A52" s="48" t="s">
        <v>758</v>
      </c>
      <c r="B52" s="49" t="s">
        <v>339</v>
      </c>
      <c r="C52" s="39">
        <v>0.07394574100472256</v>
      </c>
      <c r="D52" s="50">
        <v>0.07394756423195038</v>
      </c>
    </row>
    <row r="53" spans="1:4" ht="15">
      <c r="A53" s="48" t="s">
        <v>759</v>
      </c>
      <c r="B53" s="49" t="s">
        <v>357</v>
      </c>
      <c r="C53" s="39">
        <v>0.10913456535569119</v>
      </c>
      <c r="D53" s="50">
        <v>0.10905295078320897</v>
      </c>
    </row>
    <row r="54" spans="1:4" ht="15">
      <c r="A54" s="48" t="s">
        <v>760</v>
      </c>
      <c r="B54" s="49" t="s">
        <v>980</v>
      </c>
      <c r="C54" s="39">
        <v>0.060229840420147535</v>
      </c>
      <c r="D54" s="50">
        <v>0.06008233178254222</v>
      </c>
    </row>
    <row r="55" spans="1:4" ht="15">
      <c r="A55" s="48" t="s">
        <v>761</v>
      </c>
      <c r="B55" s="49" t="s">
        <v>347</v>
      </c>
      <c r="C55" s="39">
        <v>0.056884118218466596</v>
      </c>
      <c r="D55" s="50">
        <v>0.057459486728583455</v>
      </c>
    </row>
    <row r="56" spans="1:4" ht="15">
      <c r="A56" s="48" t="s">
        <v>762</v>
      </c>
      <c r="B56" s="49" t="s">
        <v>967</v>
      </c>
      <c r="C56" s="39">
        <v>0.17030929745026285</v>
      </c>
      <c r="D56" s="50">
        <v>0.16989549470480586</v>
      </c>
    </row>
    <row r="57" spans="1:4" ht="15">
      <c r="A57" s="48" t="s">
        <v>763</v>
      </c>
      <c r="B57" s="49" t="s">
        <v>231</v>
      </c>
      <c r="C57" s="39">
        <v>0.042599824023989166</v>
      </c>
      <c r="D57" s="50">
        <v>0.043582285307900176</v>
      </c>
    </row>
    <row r="58" spans="1:4" ht="15">
      <c r="A58" s="48" t="s">
        <v>764</v>
      </c>
      <c r="B58" s="49" t="s">
        <v>968</v>
      </c>
      <c r="C58" s="39">
        <v>0.08671274576658028</v>
      </c>
      <c r="D58" s="50">
        <v>0.08670100616445772</v>
      </c>
    </row>
    <row r="59" spans="1:4" ht="15">
      <c r="A59" s="48" t="s">
        <v>765</v>
      </c>
      <c r="B59" s="49" t="s">
        <v>379</v>
      </c>
      <c r="C59" s="39">
        <v>0.09993332213029464</v>
      </c>
      <c r="D59" s="50">
        <v>0.09967449372599385</v>
      </c>
    </row>
    <row r="60" spans="1:4" ht="15">
      <c r="A60" s="48" t="s">
        <v>766</v>
      </c>
      <c r="B60" s="49" t="s">
        <v>299</v>
      </c>
      <c r="C60" s="39">
        <v>0.16174003138308518</v>
      </c>
      <c r="D60" s="50">
        <v>0.16145574789942765</v>
      </c>
    </row>
    <row r="61" spans="1:4" ht="15">
      <c r="A61" s="48" t="s">
        <v>767</v>
      </c>
      <c r="B61" s="49" t="s">
        <v>962</v>
      </c>
      <c r="C61" s="39">
        <v>0.10180474353199964</v>
      </c>
      <c r="D61" s="50">
        <v>0.10150138608440012</v>
      </c>
    </row>
    <row r="62" spans="1:4" ht="15">
      <c r="A62" s="48" t="s">
        <v>768</v>
      </c>
      <c r="B62" s="49" t="s">
        <v>255</v>
      </c>
      <c r="C62" s="39">
        <v>0.172596619938256</v>
      </c>
      <c r="D62" s="50">
        <v>0.1724872429514019</v>
      </c>
    </row>
    <row r="63" spans="1:4" ht="15">
      <c r="A63" s="48" t="s">
        <v>769</v>
      </c>
      <c r="B63" s="49" t="s">
        <v>969</v>
      </c>
      <c r="C63" s="39">
        <v>0.056898621609212885</v>
      </c>
      <c r="D63" s="50">
        <v>0.058937450497149844</v>
      </c>
    </row>
    <row r="64" spans="1:4" ht="15">
      <c r="A64" s="48" t="s">
        <v>770</v>
      </c>
      <c r="B64" s="49" t="s">
        <v>387</v>
      </c>
      <c r="C64" s="39">
        <v>0.13694518415660634</v>
      </c>
      <c r="D64" s="50">
        <v>0.13935621281499355</v>
      </c>
    </row>
    <row r="65" spans="1:4" ht="15">
      <c r="A65" s="48" t="s">
        <v>771</v>
      </c>
      <c r="B65" s="49" t="s">
        <v>970</v>
      </c>
      <c r="C65" s="39">
        <v>0.07365606950608158</v>
      </c>
      <c r="D65" s="50">
        <v>0.07365246224817738</v>
      </c>
    </row>
    <row r="66" spans="1:4" ht="15">
      <c r="A66" s="48" t="s">
        <v>772</v>
      </c>
      <c r="B66" s="49" t="s">
        <v>267</v>
      </c>
      <c r="C66" s="39">
        <v>0.08276313984998113</v>
      </c>
      <c r="D66" s="50">
        <v>0.08249290375757815</v>
      </c>
    </row>
    <row r="67" spans="1:4" ht="15">
      <c r="A67" s="48" t="s">
        <v>773</v>
      </c>
      <c r="B67" s="49" t="s">
        <v>173</v>
      </c>
      <c r="C67" s="39">
        <v>0.19439564256757252</v>
      </c>
      <c r="D67" s="50">
        <v>0.19438142042964948</v>
      </c>
    </row>
    <row r="68" spans="1:4" ht="15">
      <c r="A68" s="48" t="s">
        <v>774</v>
      </c>
      <c r="B68" s="49" t="s">
        <v>941</v>
      </c>
      <c r="C68" s="39">
        <v>0.06087554005245708</v>
      </c>
      <c r="D68" s="50">
        <v>0.06071619140858558</v>
      </c>
    </row>
    <row r="69" spans="1:4" ht="15">
      <c r="A69" s="48" t="s">
        <v>775</v>
      </c>
      <c r="B69" s="49" t="s">
        <v>511</v>
      </c>
      <c r="C69" s="39">
        <v>0.08921902614077591</v>
      </c>
      <c r="D69" s="50">
        <v>0.08901929190683174</v>
      </c>
    </row>
    <row r="70" spans="1:4" ht="15">
      <c r="A70" s="48" t="s">
        <v>776</v>
      </c>
      <c r="B70" s="49" t="s">
        <v>403</v>
      </c>
      <c r="C70" s="39">
        <v>0.10438310567290066</v>
      </c>
      <c r="D70" s="50">
        <v>0.10415529347634671</v>
      </c>
    </row>
    <row r="71" spans="1:4" ht="15">
      <c r="A71" s="48" t="s">
        <v>777</v>
      </c>
      <c r="B71" s="49" t="s">
        <v>45</v>
      </c>
      <c r="C71" s="39">
        <v>0.2895087937585653</v>
      </c>
      <c r="D71" s="50">
        <v>0.29006549371983514</v>
      </c>
    </row>
    <row r="72" spans="1:4" ht="15">
      <c r="A72" s="48" t="s">
        <v>778</v>
      </c>
      <c r="B72" s="49" t="s">
        <v>943</v>
      </c>
      <c r="C72" s="39">
        <v>0.15228016945008327</v>
      </c>
      <c r="D72" s="50">
        <v>0.1525361849418751</v>
      </c>
    </row>
    <row r="73" spans="1:4" ht="15">
      <c r="A73" s="48" t="s">
        <v>779</v>
      </c>
      <c r="B73" s="49" t="s">
        <v>417</v>
      </c>
      <c r="C73" s="39">
        <v>0.08263071735766805</v>
      </c>
      <c r="D73" s="50">
        <v>0.0826930206595593</v>
      </c>
    </row>
    <row r="74" spans="1:4" ht="15">
      <c r="A74" s="48" t="s">
        <v>780</v>
      </c>
      <c r="B74" s="49" t="s">
        <v>205</v>
      </c>
      <c r="C74" s="39">
        <v>0.1080707854898677</v>
      </c>
      <c r="D74" s="50">
        <v>0.1077207498718691</v>
      </c>
    </row>
    <row r="75" spans="1:4" ht="15">
      <c r="A75" s="48" t="s">
        <v>781</v>
      </c>
      <c r="B75" s="49" t="s">
        <v>423</v>
      </c>
      <c r="C75" s="39">
        <v>0.07042657687133398</v>
      </c>
      <c r="D75" s="50">
        <v>0.07040791671429147</v>
      </c>
    </row>
    <row r="76" spans="1:4" ht="15">
      <c r="A76" s="48" t="s">
        <v>782</v>
      </c>
      <c r="B76" s="49" t="s">
        <v>549</v>
      </c>
      <c r="C76" s="39">
        <v>0.13083993753182033</v>
      </c>
      <c r="D76" s="50">
        <v>0.13048160945072607</v>
      </c>
    </row>
    <row r="77" spans="1:4" ht="15">
      <c r="A77" s="48" t="s">
        <v>783</v>
      </c>
      <c r="B77" s="49" t="s">
        <v>445</v>
      </c>
      <c r="C77" s="39">
        <v>0.11558463146495214</v>
      </c>
      <c r="D77" s="50">
        <v>0.115552773030774</v>
      </c>
    </row>
    <row r="78" spans="1:4" ht="15">
      <c r="A78" s="48" t="s">
        <v>784</v>
      </c>
      <c r="B78" s="49" t="s">
        <v>601</v>
      </c>
      <c r="C78" s="39">
        <v>0.1296497471569163</v>
      </c>
      <c r="D78" s="50">
        <v>0.1295041540100012</v>
      </c>
    </row>
    <row r="79" spans="1:4" ht="15">
      <c r="A79" s="48" t="s">
        <v>785</v>
      </c>
      <c r="B79" s="49" t="s">
        <v>441</v>
      </c>
      <c r="C79" s="39">
        <v>0.07462788779071208</v>
      </c>
      <c r="D79" s="50">
        <v>0.07433014455718025</v>
      </c>
    </row>
    <row r="80" spans="1:4" ht="15">
      <c r="A80" s="48" t="s">
        <v>786</v>
      </c>
      <c r="B80" s="49" t="s">
        <v>433</v>
      </c>
      <c r="C80" s="39">
        <v>0.1375667110502404</v>
      </c>
      <c r="D80" s="50">
        <v>0.1368904018901473</v>
      </c>
    </row>
    <row r="81" spans="1:4" ht="15">
      <c r="A81" s="48" t="s">
        <v>787</v>
      </c>
      <c r="B81" s="49" t="s">
        <v>973</v>
      </c>
      <c r="C81" s="39">
        <v>0.06449307905868493</v>
      </c>
      <c r="D81" s="50">
        <v>0.06433006022604137</v>
      </c>
    </row>
    <row r="82" spans="1:4" ht="15">
      <c r="A82" s="48" t="s">
        <v>788</v>
      </c>
      <c r="B82" s="49" t="s">
        <v>964</v>
      </c>
      <c r="C82" s="39">
        <v>0.07548286795580327</v>
      </c>
      <c r="D82" s="50">
        <v>0.07526739722897254</v>
      </c>
    </row>
    <row r="83" spans="1:4" ht="15">
      <c r="A83" s="48" t="s">
        <v>789</v>
      </c>
      <c r="B83" s="49" t="s">
        <v>65</v>
      </c>
      <c r="C83" s="39">
        <v>0.08741951508103095</v>
      </c>
      <c r="D83" s="50">
        <v>0.08745587299649106</v>
      </c>
    </row>
    <row r="84" spans="1:4" ht="15">
      <c r="A84" s="48" t="s">
        <v>790</v>
      </c>
      <c r="B84" s="49" t="s">
        <v>455</v>
      </c>
      <c r="C84" s="39">
        <v>0.07337425828342159</v>
      </c>
      <c r="D84" s="50">
        <v>0.07336240462327988</v>
      </c>
    </row>
    <row r="85" spans="1:4" ht="15">
      <c r="A85" s="48" t="s">
        <v>791</v>
      </c>
      <c r="B85" s="49" t="s">
        <v>119</v>
      </c>
      <c r="C85" s="39">
        <v>0.2883451032690531</v>
      </c>
      <c r="D85" s="50">
        <v>0.28816779423377037</v>
      </c>
    </row>
    <row r="86" spans="1:4" ht="15">
      <c r="A86" s="48" t="s">
        <v>792</v>
      </c>
      <c r="B86" s="49" t="s">
        <v>988</v>
      </c>
      <c r="C86" s="39">
        <v>0.055853063668044184</v>
      </c>
      <c r="D86" s="50">
        <v>0.05578898514810909</v>
      </c>
    </row>
    <row r="87" spans="1:4" ht="15">
      <c r="A87" s="48" t="s">
        <v>793</v>
      </c>
      <c r="B87" s="49" t="s">
        <v>105</v>
      </c>
      <c r="C87" s="39">
        <v>0.08063199579936021</v>
      </c>
      <c r="D87" s="50">
        <v>0.08052387045533489</v>
      </c>
    </row>
    <row r="88" spans="1:4" ht="15">
      <c r="A88" s="48" t="s">
        <v>794</v>
      </c>
      <c r="B88" s="49" t="s">
        <v>555</v>
      </c>
      <c r="C88" s="39">
        <v>0.07478698073515697</v>
      </c>
      <c r="D88" s="50">
        <v>0.07466920023410525</v>
      </c>
    </row>
    <row r="89" spans="1:4" ht="15">
      <c r="A89" s="48" t="s">
        <v>795</v>
      </c>
      <c r="B89" s="49" t="s">
        <v>463</v>
      </c>
      <c r="C89" s="39">
        <v>0.0790954795472107</v>
      </c>
      <c r="D89" s="50">
        <v>0.07889295956841351</v>
      </c>
    </row>
    <row r="90" spans="1:4" ht="15">
      <c r="A90" s="48" t="s">
        <v>796</v>
      </c>
      <c r="B90" s="49" t="s">
        <v>977</v>
      </c>
      <c r="C90" s="39">
        <v>0.061951242024273614</v>
      </c>
      <c r="D90" s="50">
        <v>0.06187329446873333</v>
      </c>
    </row>
    <row r="91" spans="1:4" ht="15">
      <c r="A91" s="48" t="s">
        <v>797</v>
      </c>
      <c r="B91" s="49" t="s">
        <v>473</v>
      </c>
      <c r="C91" s="39">
        <v>0.06659530780427976</v>
      </c>
      <c r="D91" s="50">
        <v>0.06653193949697807</v>
      </c>
    </row>
    <row r="92" spans="1:4" ht="15">
      <c r="A92" s="48" t="s">
        <v>798</v>
      </c>
      <c r="B92" s="49" t="s">
        <v>481</v>
      </c>
      <c r="C92" s="39">
        <v>0.18531650977157904</v>
      </c>
      <c r="D92" s="50">
        <v>0.18629344397035374</v>
      </c>
    </row>
    <row r="93" spans="1:4" ht="15">
      <c r="A93" s="48" t="s">
        <v>799</v>
      </c>
      <c r="B93" s="49" t="s">
        <v>979</v>
      </c>
      <c r="C93" s="39">
        <v>0.07076791546386152</v>
      </c>
      <c r="D93" s="50">
        <v>0.07074318763088577</v>
      </c>
    </row>
    <row r="94" spans="1:4" ht="15">
      <c r="A94" s="48" t="s">
        <v>800</v>
      </c>
      <c r="B94" s="49" t="s">
        <v>281</v>
      </c>
      <c r="C94" s="39">
        <v>0.15117151876131113</v>
      </c>
      <c r="D94" s="50">
        <v>0.15115426694923978</v>
      </c>
    </row>
    <row r="95" spans="1:4" ht="15">
      <c r="A95" s="48" t="s">
        <v>801</v>
      </c>
      <c r="B95" s="49" t="s">
        <v>982</v>
      </c>
      <c r="C95" s="39">
        <v>0.12468423670996057</v>
      </c>
      <c r="D95" s="50">
        <v>0.12472886169102271</v>
      </c>
    </row>
    <row r="96" spans="1:4" ht="15">
      <c r="A96" s="48" t="s">
        <v>802</v>
      </c>
      <c r="B96" s="49" t="s">
        <v>75</v>
      </c>
      <c r="C96" s="39">
        <v>0.08031293350994811</v>
      </c>
      <c r="D96" s="50">
        <v>0.08007549541997795</v>
      </c>
    </row>
    <row r="97" spans="1:4" ht="15">
      <c r="A97" s="48" t="s">
        <v>803</v>
      </c>
      <c r="B97" s="49" t="s">
        <v>525</v>
      </c>
      <c r="C97" s="39">
        <v>0.04280768230515913</v>
      </c>
      <c r="D97" s="50">
        <v>0.042798280764656124</v>
      </c>
    </row>
    <row r="98" spans="1:4" ht="15">
      <c r="A98" s="48" t="s">
        <v>804</v>
      </c>
      <c r="B98" s="49" t="s">
        <v>986</v>
      </c>
      <c r="C98" s="39">
        <v>0.06685622362084842</v>
      </c>
      <c r="D98" s="50">
        <v>0.06671155530153017</v>
      </c>
    </row>
    <row r="99" spans="1:4" ht="15">
      <c r="A99" s="48" t="s">
        <v>805</v>
      </c>
      <c r="B99" s="49" t="s">
        <v>607</v>
      </c>
      <c r="C99" s="39">
        <v>0.12337808936011417</v>
      </c>
      <c r="D99" s="50">
        <v>0.1229402520348774</v>
      </c>
    </row>
    <row r="100" spans="1:4" ht="15">
      <c r="A100" s="48" t="s">
        <v>806</v>
      </c>
      <c r="B100" s="49" t="s">
        <v>539</v>
      </c>
      <c r="C100" s="39">
        <v>0.11672506109243047</v>
      </c>
      <c r="D100" s="50">
        <v>0.11651847448886196</v>
      </c>
    </row>
    <row r="101" spans="1:4" ht="15">
      <c r="A101" s="48" t="s">
        <v>807</v>
      </c>
      <c r="B101" s="49" t="s">
        <v>243</v>
      </c>
      <c r="C101" s="39">
        <v>0.2883451032690531</v>
      </c>
      <c r="D101" s="50">
        <v>0.28816779423377037</v>
      </c>
    </row>
    <row r="102" spans="1:4" ht="15">
      <c r="A102" s="48" t="s">
        <v>808</v>
      </c>
      <c r="B102" s="49" t="s">
        <v>537</v>
      </c>
      <c r="C102" s="39">
        <v>0.17185795661998798</v>
      </c>
      <c r="D102" s="50">
        <v>0.17158635039032397</v>
      </c>
    </row>
    <row r="103" spans="1:4" ht="15">
      <c r="A103" s="48" t="s">
        <v>809</v>
      </c>
      <c r="B103" s="49" t="s">
        <v>47</v>
      </c>
      <c r="C103" s="39">
        <v>0.058625359508040716</v>
      </c>
      <c r="D103" s="50">
        <v>0.05856454151610945</v>
      </c>
    </row>
    <row r="104" spans="1:4" ht="15">
      <c r="A104" s="48" t="s">
        <v>810</v>
      </c>
      <c r="B104" s="49" t="s">
        <v>117</v>
      </c>
      <c r="C104" s="39">
        <v>0.2883451032690531</v>
      </c>
      <c r="D104" s="50">
        <v>0.28816779423377037</v>
      </c>
    </row>
    <row r="105" spans="1:4" ht="15">
      <c r="A105" s="48" t="s">
        <v>811</v>
      </c>
      <c r="B105" s="49" t="s">
        <v>121</v>
      </c>
      <c r="C105" s="39">
        <v>0.2883451032690531</v>
      </c>
      <c r="D105" s="50">
        <v>0.28816779423377037</v>
      </c>
    </row>
    <row r="106" spans="1:4" ht="15">
      <c r="A106" s="48" t="s">
        <v>812</v>
      </c>
      <c r="B106" s="49" t="s">
        <v>185</v>
      </c>
      <c r="C106" s="39">
        <v>0.053723246079598524</v>
      </c>
      <c r="D106" s="50">
        <v>0.05363872120239652</v>
      </c>
    </row>
    <row r="107" spans="1:4" ht="15">
      <c r="A107" s="48" t="s">
        <v>813</v>
      </c>
      <c r="B107" s="49" t="s">
        <v>189</v>
      </c>
      <c r="C107" s="39">
        <v>0.15787991269393675</v>
      </c>
      <c r="D107" s="50">
        <v>0.15735234399694042</v>
      </c>
    </row>
    <row r="108" spans="1:4" ht="15">
      <c r="A108" s="48" t="s">
        <v>814</v>
      </c>
      <c r="B108" s="49" t="s">
        <v>179</v>
      </c>
      <c r="C108" s="39">
        <v>0.0923717939714104</v>
      </c>
      <c r="D108" s="50">
        <v>0.09224016479714088</v>
      </c>
    </row>
    <row r="109" spans="1:4" ht="15">
      <c r="A109" s="48" t="s">
        <v>815</v>
      </c>
      <c r="B109" s="49" t="s">
        <v>569</v>
      </c>
      <c r="C109" s="39">
        <v>0.15669129163408202</v>
      </c>
      <c r="D109" s="50">
        <v>0.15604089286922884</v>
      </c>
    </row>
    <row r="110" spans="1:4" ht="15">
      <c r="A110" s="48" t="s">
        <v>816</v>
      </c>
      <c r="B110" s="49" t="s">
        <v>425</v>
      </c>
      <c r="C110" s="39">
        <v>0.1932300203412109</v>
      </c>
      <c r="D110" s="50">
        <v>0.19274159903475424</v>
      </c>
    </row>
    <row r="111" spans="1:4" ht="15">
      <c r="A111" s="48" t="s">
        <v>817</v>
      </c>
      <c r="B111" s="49" t="s">
        <v>43</v>
      </c>
      <c r="C111" s="39">
        <v>0.15474074693258455</v>
      </c>
      <c r="D111" s="50">
        <v>0.15429664426768966</v>
      </c>
    </row>
    <row r="112" spans="1:4" ht="15">
      <c r="A112" s="48" t="s">
        <v>818</v>
      </c>
      <c r="B112" s="49" t="s">
        <v>587</v>
      </c>
      <c r="C112" s="39">
        <v>0.07651106079671274</v>
      </c>
      <c r="D112" s="50">
        <v>0.07632840504095728</v>
      </c>
    </row>
    <row r="113" spans="1:4" ht="15">
      <c r="A113" s="48" t="s">
        <v>819</v>
      </c>
      <c r="B113" s="49" t="s">
        <v>593</v>
      </c>
      <c r="C113" s="39">
        <v>0.22164786803579448</v>
      </c>
      <c r="D113" s="50">
        <v>0.22166327020837387</v>
      </c>
    </row>
    <row r="114" spans="1:4" ht="15">
      <c r="A114" s="48" t="s">
        <v>820</v>
      </c>
      <c r="B114" s="49" t="s">
        <v>597</v>
      </c>
      <c r="C114" s="39">
        <v>0.11727037712879104</v>
      </c>
      <c r="D114" s="50">
        <v>0.11702946932419922</v>
      </c>
    </row>
    <row r="115" spans="1:4" ht="15">
      <c r="A115" s="48" t="s">
        <v>821</v>
      </c>
      <c r="B115" s="49" t="s">
        <v>285</v>
      </c>
      <c r="C115" s="39">
        <v>0.06278080864616745</v>
      </c>
      <c r="D115" s="50">
        <v>0.06271462532044364</v>
      </c>
    </row>
    <row r="116" spans="1:4" ht="15">
      <c r="A116" s="48" t="s">
        <v>822</v>
      </c>
      <c r="B116" s="49" t="s">
        <v>991</v>
      </c>
      <c r="C116" s="39">
        <v>0.059425248476717596</v>
      </c>
      <c r="D116" s="50">
        <v>0.05946426538433348</v>
      </c>
    </row>
    <row r="117" spans="1:4" ht="15">
      <c r="A117" s="48" t="s">
        <v>823</v>
      </c>
      <c r="B117" s="49" t="s">
        <v>589</v>
      </c>
      <c r="C117" s="39">
        <v>0.2232493286402146</v>
      </c>
      <c r="D117" s="50">
        <v>0.22301494376570977</v>
      </c>
    </row>
    <row r="118" spans="1:4" ht="15">
      <c r="A118" s="48" t="s">
        <v>824</v>
      </c>
      <c r="B118" s="49" t="s">
        <v>613</v>
      </c>
      <c r="C118" s="39">
        <v>0.013894374925150135</v>
      </c>
      <c r="D118" s="50">
        <v>0.013894308828305285</v>
      </c>
    </row>
    <row r="119" spans="1:4" ht="15">
      <c r="A119" s="48" t="s">
        <v>825</v>
      </c>
      <c r="B119" s="49" t="s">
        <v>629</v>
      </c>
      <c r="C119" s="39">
        <v>0.05416459856342327</v>
      </c>
      <c r="D119" s="50">
        <v>0.05404561716464015</v>
      </c>
    </row>
    <row r="120" spans="1:4" ht="15">
      <c r="A120" s="48" t="s">
        <v>826</v>
      </c>
      <c r="B120" s="49" t="s">
        <v>621</v>
      </c>
      <c r="C120" s="39">
        <v>0.10344862511209485</v>
      </c>
      <c r="D120" s="50">
        <v>0.10352313555283355</v>
      </c>
    </row>
    <row r="121" spans="1:4" ht="15">
      <c r="A121" s="48" t="s">
        <v>827</v>
      </c>
      <c r="B121" s="49" t="s">
        <v>945</v>
      </c>
      <c r="C121" s="39">
        <v>0.08896480315599516</v>
      </c>
      <c r="D121" s="50">
        <v>0.08867085967442478</v>
      </c>
    </row>
    <row r="122" spans="1:4" ht="15">
      <c r="A122" s="48" t="s">
        <v>828</v>
      </c>
      <c r="B122" s="49" t="s">
        <v>619</v>
      </c>
      <c r="C122" s="39">
        <v>0.049978106561005174</v>
      </c>
      <c r="D122" s="50">
        <v>0.04986073712504421</v>
      </c>
    </row>
    <row r="123" spans="1:4" ht="15">
      <c r="A123" s="48" t="s">
        <v>829</v>
      </c>
      <c r="B123" s="49" t="s">
        <v>958</v>
      </c>
      <c r="C123" s="39">
        <v>0.04950366707551743</v>
      </c>
      <c r="D123" s="50">
        <v>0.0494094274208196</v>
      </c>
    </row>
    <row r="124" spans="1:4" ht="15">
      <c r="A124" s="48" t="s">
        <v>830</v>
      </c>
      <c r="B124" s="49" t="s">
        <v>637</v>
      </c>
      <c r="C124" s="39">
        <v>0.13278948698604348</v>
      </c>
      <c r="D124" s="50">
        <v>0.13279094029592559</v>
      </c>
    </row>
    <row r="125" spans="1:4" ht="15">
      <c r="A125" s="48" t="s">
        <v>831</v>
      </c>
      <c r="B125" s="49" t="s">
        <v>994</v>
      </c>
      <c r="C125" s="39">
        <v>0.05327656119987007</v>
      </c>
      <c r="D125" s="50">
        <v>0.0532401596528497</v>
      </c>
    </row>
    <row r="126" spans="1:4" ht="15">
      <c r="A126" s="48" t="s">
        <v>832</v>
      </c>
      <c r="B126" s="49" t="s">
        <v>942</v>
      </c>
      <c r="C126" s="39">
        <v>0.059262067398184466</v>
      </c>
      <c r="D126" s="50">
        <v>0.059257642624593605</v>
      </c>
    </row>
    <row r="127" spans="1:4" ht="15">
      <c r="A127" s="48" t="s">
        <v>833</v>
      </c>
      <c r="B127" s="49" t="s">
        <v>993</v>
      </c>
      <c r="C127" s="39">
        <v>0.04952860813958852</v>
      </c>
      <c r="D127" s="50">
        <v>0.049436192907417936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31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31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45</v>
      </c>
      <c r="D21" s="12">
        <v>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4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145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139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147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157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123</v>
      </c>
      <c r="D27" s="13">
        <v>113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133</v>
      </c>
      <c r="D28" s="13">
        <v>126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191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202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31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227</v>
      </c>
      <c r="D35" s="19">
        <v>213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191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275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214</v>
      </c>
      <c r="D38" s="19">
        <v>219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170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150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181</v>
      </c>
      <c r="D41" s="19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113</v>
      </c>
      <c r="D42" s="20">
        <v>105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31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433</v>
      </c>
      <c r="D47" s="19">
        <v>441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350</v>
      </c>
      <c r="D48" s="19">
        <v>352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365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253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270</v>
      </c>
      <c r="D51" s="19">
        <v>259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297</v>
      </c>
      <c r="D52" s="20">
        <v>286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31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510</v>
      </c>
      <c r="D57" s="19">
        <v>511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358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393</v>
      </c>
      <c r="D59" s="19">
        <v>388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349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31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284</v>
      </c>
      <c r="D65" s="25">
        <v>324</v>
      </c>
      <c r="E65" s="26">
        <v>415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159</v>
      </c>
      <c r="D66" s="29">
        <v>457</v>
      </c>
      <c r="E66" s="30">
        <v>551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355</v>
      </c>
      <c r="E67" s="30">
        <v>493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31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31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389</v>
      </c>
      <c r="D23" s="13">
        <v>387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200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200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200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200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200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31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92</v>
      </c>
      <c r="D35" s="19">
        <v>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141</v>
      </c>
      <c r="D36" s="19">
        <v>142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406</v>
      </c>
      <c r="D37" s="19">
        <v>404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200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200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199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200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31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142</v>
      </c>
      <c r="D48" s="19">
        <v>142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407</v>
      </c>
      <c r="D49" s="19">
        <v>405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272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200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31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142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407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31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365</v>
      </c>
      <c r="D66" s="29">
        <v>369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31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31 JANVIER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189</v>
      </c>
      <c r="D14" s="26">
        <v>227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31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31 JANVIER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1450</v>
      </c>
      <c r="D17" s="26">
        <v>2183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595</v>
      </c>
      <c r="D18" s="30">
        <v>1717</v>
      </c>
      <c r="E18" s="3"/>
    </row>
    <row r="19" spans="1:5" ht="15" customHeight="1" thickBot="1">
      <c r="A19" s="32">
        <v>3</v>
      </c>
      <c r="B19" s="33"/>
      <c r="C19" s="34"/>
      <c r="D19" s="36">
        <v>626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31 JANVIER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672</v>
      </c>
      <c r="B5" s="66" t="s">
        <v>997</v>
      </c>
      <c r="C5" s="67">
        <v>450</v>
      </c>
      <c r="D5" s="68">
        <v>450</v>
      </c>
    </row>
    <row r="6" spans="1:4" ht="15">
      <c r="A6" s="65" t="s">
        <v>674</v>
      </c>
      <c r="B6" s="66" t="s">
        <v>998</v>
      </c>
      <c r="C6" s="67">
        <v>450</v>
      </c>
      <c r="D6" s="68">
        <v>450</v>
      </c>
    </row>
    <row r="7" spans="1:4" ht="15">
      <c r="A7" s="65" t="s">
        <v>676</v>
      </c>
      <c r="B7" s="66" t="s">
        <v>999</v>
      </c>
      <c r="C7" s="67">
        <v>225</v>
      </c>
      <c r="D7" s="68">
        <v>225</v>
      </c>
    </row>
    <row r="8" spans="1:4" ht="15">
      <c r="A8" s="65" t="s">
        <v>683</v>
      </c>
      <c r="B8" s="66" t="s">
        <v>1000</v>
      </c>
      <c r="C8" s="67">
        <v>450</v>
      </c>
      <c r="D8" s="68">
        <v>450</v>
      </c>
    </row>
    <row r="9" spans="1:4" ht="15">
      <c r="A9" s="65" t="s">
        <v>685</v>
      </c>
      <c r="B9" s="66" t="s">
        <v>1001</v>
      </c>
      <c r="C9" s="67">
        <v>200</v>
      </c>
      <c r="D9" s="68">
        <v>200</v>
      </c>
    </row>
    <row r="10" spans="1:4" ht="15">
      <c r="A10" s="63" t="s">
        <v>687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693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695</v>
      </c>
      <c r="B12" s="66" t="s">
        <v>1004</v>
      </c>
      <c r="C12" s="67">
        <v>100</v>
      </c>
      <c r="D12" s="68">
        <v>100</v>
      </c>
    </row>
    <row r="13" spans="1:4" ht="15">
      <c r="A13" s="65" t="s">
        <v>697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701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703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705</v>
      </c>
      <c r="B16" s="69" t="s">
        <v>1009</v>
      </c>
      <c r="C16" s="67">
        <v>125</v>
      </c>
      <c r="D16" s="68">
        <v>125</v>
      </c>
    </row>
    <row r="17" spans="1:4" ht="15">
      <c r="A17" s="65" t="s">
        <v>707</v>
      </c>
      <c r="B17" s="69" t="s">
        <v>1010</v>
      </c>
      <c r="C17" s="67">
        <v>100</v>
      </c>
      <c r="D17" s="68">
        <v>100</v>
      </c>
    </row>
    <row r="18" spans="1:4" ht="15">
      <c r="A18" s="65" t="s">
        <v>709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31 JANVIER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711</v>
      </c>
      <c r="B33" s="69" t="s">
        <v>935</v>
      </c>
      <c r="C33" s="67">
        <v>75</v>
      </c>
      <c r="D33" s="68">
        <v>75</v>
      </c>
    </row>
    <row r="34" spans="1:4" ht="15">
      <c r="A34" s="65" t="s">
        <v>712</v>
      </c>
      <c r="B34" s="69" t="s">
        <v>127</v>
      </c>
      <c r="C34" s="67">
        <v>75</v>
      </c>
      <c r="D34" s="68">
        <v>75</v>
      </c>
    </row>
    <row r="35" spans="1:4" ht="15">
      <c r="A35" s="65" t="s">
        <v>713</v>
      </c>
      <c r="B35" s="69" t="s">
        <v>934</v>
      </c>
      <c r="C35" s="67">
        <v>75</v>
      </c>
      <c r="D35" s="68">
        <v>75</v>
      </c>
    </row>
    <row r="36" spans="1:4" ht="15">
      <c r="A36" s="65" t="s">
        <v>714</v>
      </c>
      <c r="B36" s="69" t="s">
        <v>61</v>
      </c>
      <c r="C36" s="67">
        <v>75</v>
      </c>
      <c r="D36" s="68">
        <v>75</v>
      </c>
    </row>
    <row r="37" spans="1:4" ht="15">
      <c r="A37" s="65" t="s">
        <v>715</v>
      </c>
      <c r="B37" s="69" t="s">
        <v>69</v>
      </c>
      <c r="C37" s="67">
        <v>75</v>
      </c>
      <c r="D37" s="68">
        <v>75</v>
      </c>
    </row>
    <row r="38" spans="1:4" ht="15">
      <c r="A38" s="65" t="s">
        <v>716</v>
      </c>
      <c r="B38" s="69" t="s">
        <v>933</v>
      </c>
      <c r="C38" s="67">
        <v>75</v>
      </c>
      <c r="D38" s="68">
        <v>75</v>
      </c>
    </row>
    <row r="39" spans="1:4" ht="15">
      <c r="A39" s="65" t="s">
        <v>717</v>
      </c>
      <c r="B39" s="69" t="s">
        <v>87</v>
      </c>
      <c r="C39" s="67">
        <v>75</v>
      </c>
      <c r="D39" s="68">
        <v>75</v>
      </c>
    </row>
    <row r="40" spans="1:4" ht="15">
      <c r="A40" s="65" t="s">
        <v>718</v>
      </c>
      <c r="B40" s="69" t="s">
        <v>939</v>
      </c>
      <c r="C40" s="67">
        <v>75</v>
      </c>
      <c r="D40" s="68">
        <v>75</v>
      </c>
    </row>
    <row r="41" spans="1:4" ht="15">
      <c r="A41" s="65" t="s">
        <v>719</v>
      </c>
      <c r="B41" s="69" t="s">
        <v>103</v>
      </c>
      <c r="C41" s="67">
        <v>75</v>
      </c>
      <c r="D41" s="68">
        <v>75</v>
      </c>
    </row>
    <row r="42" spans="1:4" ht="15">
      <c r="A42" s="65" t="s">
        <v>720</v>
      </c>
      <c r="B42" s="69" t="s">
        <v>940</v>
      </c>
      <c r="C42" s="67">
        <v>75</v>
      </c>
      <c r="D42" s="68">
        <v>75</v>
      </c>
    </row>
    <row r="43" spans="1:4" ht="15">
      <c r="A43" s="65" t="s">
        <v>721</v>
      </c>
      <c r="B43" s="69" t="s">
        <v>946</v>
      </c>
      <c r="C43" s="67">
        <v>75</v>
      </c>
      <c r="D43" s="68">
        <v>75</v>
      </c>
    </row>
    <row r="44" spans="1:4" ht="15">
      <c r="A44" s="65" t="s">
        <v>722</v>
      </c>
      <c r="B44" s="69" t="s">
        <v>169</v>
      </c>
      <c r="C44" s="67">
        <v>75</v>
      </c>
      <c r="D44" s="68">
        <v>75</v>
      </c>
    </row>
    <row r="45" spans="1:4" ht="15">
      <c r="A45" s="65" t="s">
        <v>723</v>
      </c>
      <c r="B45" s="69" t="s">
        <v>135</v>
      </c>
      <c r="C45" s="67">
        <v>75</v>
      </c>
      <c r="D45" s="68">
        <v>75</v>
      </c>
    </row>
    <row r="46" spans="1:4" ht="15">
      <c r="A46" s="65" t="s">
        <v>724</v>
      </c>
      <c r="B46" s="69" t="s">
        <v>981</v>
      </c>
      <c r="C46" s="67">
        <v>75</v>
      </c>
      <c r="D46" s="68">
        <v>75</v>
      </c>
    </row>
    <row r="47" spans="1:4" ht="15">
      <c r="A47" s="65" t="s">
        <v>725</v>
      </c>
      <c r="B47" s="69" t="s">
        <v>947</v>
      </c>
      <c r="C47" s="67">
        <v>75</v>
      </c>
      <c r="D47" s="68">
        <v>75</v>
      </c>
    </row>
    <row r="48" spans="1:4" ht="15">
      <c r="A48" s="65" t="s">
        <v>726</v>
      </c>
      <c r="B48" s="69" t="s">
        <v>948</v>
      </c>
      <c r="C48" s="67">
        <v>75</v>
      </c>
      <c r="D48" s="68">
        <v>75</v>
      </c>
    </row>
    <row r="49" spans="1:4" ht="15">
      <c r="A49" s="65" t="s">
        <v>727</v>
      </c>
      <c r="B49" s="69" t="s">
        <v>163</v>
      </c>
      <c r="C49" s="67">
        <v>75</v>
      </c>
      <c r="D49" s="68">
        <v>75</v>
      </c>
    </row>
    <row r="50" spans="1:4" ht="15">
      <c r="A50" s="65" t="s">
        <v>728</v>
      </c>
      <c r="B50" s="69" t="s">
        <v>949</v>
      </c>
      <c r="C50" s="67">
        <v>75</v>
      </c>
      <c r="D50" s="68">
        <v>75</v>
      </c>
    </row>
    <row r="51" spans="1:4" ht="15">
      <c r="A51" s="65" t="s">
        <v>729</v>
      </c>
      <c r="B51" s="69" t="s">
        <v>153</v>
      </c>
      <c r="C51" s="67">
        <v>75</v>
      </c>
      <c r="D51" s="68">
        <v>75</v>
      </c>
    </row>
    <row r="52" spans="1:4" ht="15">
      <c r="A52" s="65" t="s">
        <v>730</v>
      </c>
      <c r="B52" s="69" t="s">
        <v>203</v>
      </c>
      <c r="C52" s="67">
        <v>75</v>
      </c>
      <c r="D52" s="68">
        <v>75</v>
      </c>
    </row>
    <row r="53" spans="1:4" ht="15">
      <c r="A53" s="65" t="s">
        <v>731</v>
      </c>
      <c r="B53" s="69" t="s">
        <v>235</v>
      </c>
      <c r="C53" s="67">
        <v>75</v>
      </c>
      <c r="D53" s="68">
        <v>75</v>
      </c>
    </row>
    <row r="54" spans="1:4" ht="15">
      <c r="A54" s="65" t="s">
        <v>732</v>
      </c>
      <c r="B54" s="69" t="s">
        <v>223</v>
      </c>
      <c r="C54" s="67">
        <v>75</v>
      </c>
      <c r="D54" s="68">
        <v>75</v>
      </c>
    </row>
    <row r="55" spans="1:4" ht="15">
      <c r="A55" s="65" t="s">
        <v>733</v>
      </c>
      <c r="B55" s="69" t="s">
        <v>617</v>
      </c>
      <c r="C55" s="67">
        <v>75</v>
      </c>
      <c r="D55" s="68">
        <v>75</v>
      </c>
    </row>
    <row r="56" spans="1:4" ht="15">
      <c r="A56" s="65" t="s">
        <v>734</v>
      </c>
      <c r="B56" s="69" t="s">
        <v>97</v>
      </c>
      <c r="C56" s="67">
        <v>75</v>
      </c>
      <c r="D56" s="68">
        <v>75</v>
      </c>
    </row>
    <row r="57" spans="1:4" ht="15">
      <c r="A57" s="65" t="s">
        <v>735</v>
      </c>
      <c r="B57" s="69" t="s">
        <v>229</v>
      </c>
      <c r="C57" s="67">
        <v>75</v>
      </c>
      <c r="D57" s="68">
        <v>75</v>
      </c>
    </row>
    <row r="58" spans="1:4" ht="15">
      <c r="A58" s="65" t="s">
        <v>736</v>
      </c>
      <c r="B58" s="69" t="s">
        <v>233</v>
      </c>
      <c r="C58" s="67">
        <v>75</v>
      </c>
      <c r="D58" s="68">
        <v>75</v>
      </c>
    </row>
    <row r="59" spans="1:4" ht="15">
      <c r="A59" s="65" t="s">
        <v>737</v>
      </c>
      <c r="B59" s="69" t="s">
        <v>245</v>
      </c>
      <c r="C59" s="67">
        <v>75</v>
      </c>
      <c r="D59" s="68">
        <v>75</v>
      </c>
    </row>
    <row r="60" spans="1:4" ht="15">
      <c r="A60" s="65" t="s">
        <v>738</v>
      </c>
      <c r="B60" s="69" t="s">
        <v>247</v>
      </c>
      <c r="C60" s="67">
        <v>75</v>
      </c>
      <c r="D60" s="68">
        <v>75</v>
      </c>
    </row>
    <row r="61" spans="1:4" ht="15">
      <c r="A61" s="65" t="s">
        <v>739</v>
      </c>
      <c r="B61" s="69" t="s">
        <v>213</v>
      </c>
      <c r="C61" s="67">
        <v>75</v>
      </c>
      <c r="D61" s="68">
        <v>75</v>
      </c>
    </row>
    <row r="62" spans="1:4" ht="15">
      <c r="A62" s="65" t="s">
        <v>740</v>
      </c>
      <c r="B62" s="69" t="s">
        <v>966</v>
      </c>
      <c r="C62" s="67">
        <v>75</v>
      </c>
      <c r="D62" s="68">
        <v>75</v>
      </c>
    </row>
    <row r="63" spans="1:4" ht="15">
      <c r="A63" s="65" t="s">
        <v>741</v>
      </c>
      <c r="B63" s="69" t="s">
        <v>253</v>
      </c>
      <c r="C63" s="67">
        <v>75</v>
      </c>
      <c r="D63" s="68">
        <v>75</v>
      </c>
    </row>
    <row r="64" spans="1:4" ht="15">
      <c r="A64" s="65" t="s">
        <v>742</v>
      </c>
      <c r="B64" s="69" t="s">
        <v>265</v>
      </c>
      <c r="C64" s="67">
        <v>75</v>
      </c>
      <c r="D64" s="68">
        <v>75</v>
      </c>
    </row>
    <row r="65" spans="1:4" ht="15">
      <c r="A65" s="65" t="s">
        <v>743</v>
      </c>
      <c r="B65" s="69" t="s">
        <v>257</v>
      </c>
      <c r="C65" s="67">
        <v>75</v>
      </c>
      <c r="D65" s="68">
        <v>75</v>
      </c>
    </row>
    <row r="66" spans="1:4" ht="15">
      <c r="A66" s="65" t="s">
        <v>744</v>
      </c>
      <c r="B66" s="69" t="s">
        <v>952</v>
      </c>
      <c r="C66" s="67">
        <v>75</v>
      </c>
      <c r="D66" s="68">
        <v>75</v>
      </c>
    </row>
    <row r="67" spans="1:4" ht="15">
      <c r="A67" s="65" t="s">
        <v>745</v>
      </c>
      <c r="B67" s="69" t="s">
        <v>961</v>
      </c>
      <c r="C67" s="67">
        <v>75</v>
      </c>
      <c r="D67" s="68">
        <v>75</v>
      </c>
    </row>
    <row r="68" spans="1:4" ht="15">
      <c r="A68" s="65" t="s">
        <v>746</v>
      </c>
      <c r="B68" s="69" t="s">
        <v>953</v>
      </c>
      <c r="C68" s="67">
        <v>75</v>
      </c>
      <c r="D68" s="68">
        <v>75</v>
      </c>
    </row>
    <row r="69" spans="1:4" ht="15">
      <c r="A69" s="65" t="s">
        <v>747</v>
      </c>
      <c r="B69" s="69" t="s">
        <v>287</v>
      </c>
      <c r="C69" s="67">
        <v>75</v>
      </c>
      <c r="D69" s="68">
        <v>75</v>
      </c>
    </row>
    <row r="70" spans="1:4" ht="15">
      <c r="A70" s="65" t="s">
        <v>748</v>
      </c>
      <c r="B70" s="69" t="s">
        <v>249</v>
      </c>
      <c r="C70" s="67">
        <v>75</v>
      </c>
      <c r="D70" s="68">
        <v>75</v>
      </c>
    </row>
    <row r="71" spans="1:4" ht="15">
      <c r="A71" s="65" t="s">
        <v>749</v>
      </c>
      <c r="B71" s="69" t="s">
        <v>293</v>
      </c>
      <c r="C71" s="67">
        <v>75</v>
      </c>
      <c r="D71" s="68">
        <v>75</v>
      </c>
    </row>
    <row r="72" spans="1:4" ht="15">
      <c r="A72" s="65" t="s">
        <v>750</v>
      </c>
      <c r="B72" s="69" t="s">
        <v>959</v>
      </c>
      <c r="C72" s="67">
        <v>75</v>
      </c>
      <c r="D72" s="68">
        <v>75</v>
      </c>
    </row>
    <row r="73" spans="1:4" ht="15">
      <c r="A73" s="65" t="s">
        <v>751</v>
      </c>
      <c r="B73" s="69" t="s">
        <v>623</v>
      </c>
      <c r="C73" s="67">
        <v>75</v>
      </c>
      <c r="D73" s="68">
        <v>75</v>
      </c>
    </row>
    <row r="74" spans="1:4" ht="15">
      <c r="A74" s="65" t="s">
        <v>752</v>
      </c>
      <c r="B74" s="69" t="s">
        <v>960</v>
      </c>
      <c r="C74" s="67">
        <v>75</v>
      </c>
      <c r="D74" s="68">
        <v>75</v>
      </c>
    </row>
    <row r="75" spans="1:4" ht="15">
      <c r="A75" s="65" t="s">
        <v>753</v>
      </c>
      <c r="B75" s="69" t="s">
        <v>975</v>
      </c>
      <c r="C75" s="67">
        <v>75</v>
      </c>
      <c r="D75" s="68">
        <v>75</v>
      </c>
    </row>
    <row r="76" spans="1:4" ht="15">
      <c r="A76" s="65" t="s">
        <v>754</v>
      </c>
      <c r="B76" s="69" t="s">
        <v>627</v>
      </c>
      <c r="C76" s="67">
        <v>75</v>
      </c>
      <c r="D76" s="68">
        <v>75</v>
      </c>
    </row>
    <row r="77" spans="1:4" ht="15">
      <c r="A77" s="65" t="s">
        <v>755</v>
      </c>
      <c r="B77" s="69" t="s">
        <v>489</v>
      </c>
      <c r="C77" s="67">
        <v>75</v>
      </c>
      <c r="D77" s="68">
        <v>75</v>
      </c>
    </row>
    <row r="78" spans="1:4" ht="15">
      <c r="A78" s="65" t="s">
        <v>756</v>
      </c>
      <c r="B78" s="69" t="s">
        <v>341</v>
      </c>
      <c r="C78" s="67">
        <v>75</v>
      </c>
      <c r="D78" s="68">
        <v>75</v>
      </c>
    </row>
    <row r="79" spans="1:4" ht="15">
      <c r="A79" s="65" t="s">
        <v>757</v>
      </c>
      <c r="B79" s="69" t="s">
        <v>337</v>
      </c>
      <c r="C79" s="67">
        <v>75</v>
      </c>
      <c r="D79" s="68">
        <v>75</v>
      </c>
    </row>
    <row r="80" spans="1:4" ht="15">
      <c r="A80" s="65" t="s">
        <v>758</v>
      </c>
      <c r="B80" s="69" t="s">
        <v>339</v>
      </c>
      <c r="C80" s="67">
        <v>75</v>
      </c>
      <c r="D80" s="68">
        <v>75</v>
      </c>
    </row>
    <row r="81" spans="1:4" ht="15">
      <c r="A81" s="65" t="s">
        <v>759</v>
      </c>
      <c r="B81" s="69" t="s">
        <v>357</v>
      </c>
      <c r="C81" s="67">
        <v>75</v>
      </c>
      <c r="D81" s="68">
        <v>75</v>
      </c>
    </row>
    <row r="82" spans="1:4" ht="15">
      <c r="A82" s="65" t="s">
        <v>760</v>
      </c>
      <c r="B82" s="69" t="s">
        <v>980</v>
      </c>
      <c r="C82" s="67">
        <v>75</v>
      </c>
      <c r="D82" s="68">
        <v>75</v>
      </c>
    </row>
    <row r="83" spans="1:4" ht="15">
      <c r="A83" s="65" t="s">
        <v>761</v>
      </c>
      <c r="B83" s="69" t="s">
        <v>347</v>
      </c>
      <c r="C83" s="67">
        <v>75</v>
      </c>
      <c r="D83" s="68">
        <v>75</v>
      </c>
    </row>
    <row r="84" spans="1:4" ht="15">
      <c r="A84" s="65" t="s">
        <v>762</v>
      </c>
      <c r="B84" s="69" t="s">
        <v>967</v>
      </c>
      <c r="C84" s="67">
        <v>75</v>
      </c>
      <c r="D84" s="68">
        <v>75</v>
      </c>
    </row>
    <row r="85" spans="1:4" ht="15">
      <c r="A85" s="65" t="s">
        <v>763</v>
      </c>
      <c r="B85" s="69" t="s">
        <v>231</v>
      </c>
      <c r="C85" s="67">
        <v>75</v>
      </c>
      <c r="D85" s="68">
        <v>75</v>
      </c>
    </row>
    <row r="86" spans="1:4" ht="15">
      <c r="A86" s="65" t="s">
        <v>764</v>
      </c>
      <c r="B86" s="69" t="s">
        <v>968</v>
      </c>
      <c r="C86" s="67">
        <v>75</v>
      </c>
      <c r="D86" s="68">
        <v>75</v>
      </c>
    </row>
    <row r="87" spans="1:4" ht="15">
      <c r="A87" s="65" t="s">
        <v>765</v>
      </c>
      <c r="B87" s="69" t="s">
        <v>379</v>
      </c>
      <c r="C87" s="67">
        <v>75</v>
      </c>
      <c r="D87" s="68">
        <v>75</v>
      </c>
    </row>
    <row r="88" spans="1:4" ht="15">
      <c r="A88" s="65" t="s">
        <v>766</v>
      </c>
      <c r="B88" s="69" t="s">
        <v>299</v>
      </c>
      <c r="C88" s="67">
        <v>75</v>
      </c>
      <c r="D88" s="68">
        <v>75</v>
      </c>
    </row>
    <row r="89" spans="1:4" ht="15">
      <c r="A89" s="65" t="s">
        <v>767</v>
      </c>
      <c r="B89" s="69" t="s">
        <v>962</v>
      </c>
      <c r="C89" s="67">
        <v>75</v>
      </c>
      <c r="D89" s="68">
        <v>75</v>
      </c>
    </row>
    <row r="90" spans="1:4" ht="15">
      <c r="A90" s="65" t="s">
        <v>768</v>
      </c>
      <c r="B90" s="69" t="s">
        <v>255</v>
      </c>
      <c r="C90" s="67">
        <v>75</v>
      </c>
      <c r="D90" s="68">
        <v>75</v>
      </c>
    </row>
    <row r="91" spans="1:4" ht="15">
      <c r="A91" s="65" t="s">
        <v>769</v>
      </c>
      <c r="B91" s="69" t="s">
        <v>969</v>
      </c>
      <c r="C91" s="67">
        <v>75</v>
      </c>
      <c r="D91" s="68">
        <v>75</v>
      </c>
    </row>
    <row r="92" spans="1:4" ht="15">
      <c r="A92" s="65" t="s">
        <v>770</v>
      </c>
      <c r="B92" s="69" t="s">
        <v>387</v>
      </c>
      <c r="C92" s="67">
        <v>75</v>
      </c>
      <c r="D92" s="68">
        <v>75</v>
      </c>
    </row>
    <row r="93" spans="1:4" ht="15">
      <c r="A93" s="65" t="s">
        <v>771</v>
      </c>
      <c r="B93" s="69" t="s">
        <v>970</v>
      </c>
      <c r="C93" s="67">
        <v>75</v>
      </c>
      <c r="D93" s="68">
        <v>75</v>
      </c>
    </row>
    <row r="94" spans="1:4" ht="15">
      <c r="A94" s="65" t="s">
        <v>772</v>
      </c>
      <c r="B94" s="69" t="s">
        <v>267</v>
      </c>
      <c r="C94" s="67">
        <v>75</v>
      </c>
      <c r="D94" s="68">
        <v>75</v>
      </c>
    </row>
    <row r="95" spans="1:4" ht="15">
      <c r="A95" s="65" t="s">
        <v>773</v>
      </c>
      <c r="B95" s="69" t="s">
        <v>173</v>
      </c>
      <c r="C95" s="67">
        <v>75</v>
      </c>
      <c r="D95" s="68">
        <v>75</v>
      </c>
    </row>
    <row r="96" spans="1:4" ht="15">
      <c r="A96" s="65" t="s">
        <v>774</v>
      </c>
      <c r="B96" s="69" t="s">
        <v>941</v>
      </c>
      <c r="C96" s="67">
        <v>75</v>
      </c>
      <c r="D96" s="68">
        <v>75</v>
      </c>
    </row>
    <row r="97" spans="1:4" ht="15">
      <c r="A97" s="65" t="s">
        <v>775</v>
      </c>
      <c r="B97" s="69" t="s">
        <v>511</v>
      </c>
      <c r="C97" s="67">
        <v>75</v>
      </c>
      <c r="D97" s="68">
        <v>75</v>
      </c>
    </row>
    <row r="98" spans="1:4" ht="15">
      <c r="A98" s="65" t="s">
        <v>776</v>
      </c>
      <c r="B98" s="69" t="s">
        <v>403</v>
      </c>
      <c r="C98" s="67">
        <v>75</v>
      </c>
      <c r="D98" s="68">
        <v>75</v>
      </c>
    </row>
    <row r="99" spans="1:4" ht="15">
      <c r="A99" s="65" t="s">
        <v>777</v>
      </c>
      <c r="B99" s="69" t="s">
        <v>45</v>
      </c>
      <c r="C99" s="67">
        <v>75</v>
      </c>
      <c r="D99" s="68">
        <v>75</v>
      </c>
    </row>
    <row r="100" spans="1:4" ht="15">
      <c r="A100" s="65" t="s">
        <v>778</v>
      </c>
      <c r="B100" s="69" t="s">
        <v>943</v>
      </c>
      <c r="C100" s="67">
        <v>75</v>
      </c>
      <c r="D100" s="68">
        <v>75</v>
      </c>
    </row>
    <row r="101" spans="1:4" ht="15">
      <c r="A101" s="65" t="s">
        <v>779</v>
      </c>
      <c r="B101" s="69" t="s">
        <v>417</v>
      </c>
      <c r="C101" s="67">
        <v>75</v>
      </c>
      <c r="D101" s="68">
        <v>75</v>
      </c>
    </row>
    <row r="102" spans="1:4" ht="15">
      <c r="A102" s="65" t="s">
        <v>780</v>
      </c>
      <c r="B102" s="69" t="s">
        <v>205</v>
      </c>
      <c r="C102" s="67">
        <v>75</v>
      </c>
      <c r="D102" s="68">
        <v>75</v>
      </c>
    </row>
    <row r="103" spans="1:4" ht="15">
      <c r="A103" s="65" t="s">
        <v>781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782</v>
      </c>
      <c r="B104" s="69" t="s">
        <v>549</v>
      </c>
      <c r="C104" s="67">
        <v>75</v>
      </c>
      <c r="D104" s="68">
        <v>75</v>
      </c>
    </row>
    <row r="105" spans="1:4" ht="15">
      <c r="A105" s="65" t="s">
        <v>783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784</v>
      </c>
      <c r="B106" s="69" t="s">
        <v>601</v>
      </c>
      <c r="C106" s="67">
        <v>75</v>
      </c>
      <c r="D106" s="68">
        <v>75</v>
      </c>
    </row>
    <row r="107" spans="1:4" ht="15">
      <c r="A107" s="65" t="s">
        <v>785</v>
      </c>
      <c r="B107" s="69" t="s">
        <v>441</v>
      </c>
      <c r="C107" s="67">
        <v>75</v>
      </c>
      <c r="D107" s="68">
        <v>75</v>
      </c>
    </row>
    <row r="108" spans="1:4" ht="15">
      <c r="A108" s="65" t="s">
        <v>786</v>
      </c>
      <c r="B108" s="69" t="s">
        <v>433</v>
      </c>
      <c r="C108" s="67">
        <v>75</v>
      </c>
      <c r="D108" s="68">
        <v>75</v>
      </c>
    </row>
    <row r="109" spans="1:4" ht="15">
      <c r="A109" s="65" t="s">
        <v>787</v>
      </c>
      <c r="B109" s="69" t="s">
        <v>973</v>
      </c>
      <c r="C109" s="67">
        <v>75</v>
      </c>
      <c r="D109" s="68">
        <v>75</v>
      </c>
    </row>
    <row r="110" spans="1:4" ht="15">
      <c r="A110" s="65" t="s">
        <v>788</v>
      </c>
      <c r="B110" s="69" t="s">
        <v>964</v>
      </c>
      <c r="C110" s="67">
        <v>75</v>
      </c>
      <c r="D110" s="68">
        <v>75</v>
      </c>
    </row>
    <row r="111" spans="1:4" ht="15">
      <c r="A111" s="65" t="s">
        <v>789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790</v>
      </c>
      <c r="B112" s="69" t="s">
        <v>455</v>
      </c>
      <c r="C112" s="67">
        <v>75</v>
      </c>
      <c r="D112" s="68">
        <v>75</v>
      </c>
    </row>
    <row r="113" spans="1:4" ht="15">
      <c r="A113" s="65" t="s">
        <v>791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792</v>
      </c>
      <c r="B114" s="69" t="s">
        <v>988</v>
      </c>
      <c r="C114" s="67">
        <v>75</v>
      </c>
      <c r="D114" s="68">
        <v>75</v>
      </c>
    </row>
    <row r="115" spans="1:4" ht="15">
      <c r="A115" s="65" t="s">
        <v>793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794</v>
      </c>
      <c r="B116" s="69" t="s">
        <v>555</v>
      </c>
      <c r="C116" s="67">
        <v>75</v>
      </c>
      <c r="D116" s="68">
        <v>75</v>
      </c>
    </row>
    <row r="117" spans="1:4" ht="15">
      <c r="A117" s="65" t="s">
        <v>795</v>
      </c>
      <c r="B117" s="69" t="s">
        <v>463</v>
      </c>
      <c r="C117" s="67">
        <v>75</v>
      </c>
      <c r="D117" s="68">
        <v>75</v>
      </c>
    </row>
    <row r="118" spans="1:4" ht="15">
      <c r="A118" s="65" t="s">
        <v>796</v>
      </c>
      <c r="B118" s="69" t="s">
        <v>977</v>
      </c>
      <c r="C118" s="67">
        <v>75</v>
      </c>
      <c r="D118" s="68">
        <v>75</v>
      </c>
    </row>
    <row r="119" spans="1:4" ht="15">
      <c r="A119" s="65" t="s">
        <v>797</v>
      </c>
      <c r="B119" s="69" t="s">
        <v>473</v>
      </c>
      <c r="C119" s="67">
        <v>75</v>
      </c>
      <c r="D119" s="68">
        <v>75</v>
      </c>
    </row>
    <row r="120" spans="1:4" ht="15">
      <c r="A120" s="65" t="s">
        <v>798</v>
      </c>
      <c r="B120" s="69" t="s">
        <v>481</v>
      </c>
      <c r="C120" s="67">
        <v>75</v>
      </c>
      <c r="D120" s="68">
        <v>75</v>
      </c>
    </row>
    <row r="121" spans="1:4" ht="15">
      <c r="A121" s="65" t="s">
        <v>799</v>
      </c>
      <c r="B121" s="69" t="s">
        <v>979</v>
      </c>
      <c r="C121" s="67">
        <v>75</v>
      </c>
      <c r="D121" s="68">
        <v>75</v>
      </c>
    </row>
    <row r="122" spans="1:4" ht="15">
      <c r="A122" s="65" t="s">
        <v>800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801</v>
      </c>
      <c r="B123" s="69" t="s">
        <v>982</v>
      </c>
      <c r="C123" s="67">
        <v>75</v>
      </c>
      <c r="D123" s="68">
        <v>75</v>
      </c>
    </row>
    <row r="124" spans="1:4" ht="15">
      <c r="A124" s="65" t="s">
        <v>802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803</v>
      </c>
      <c r="B125" s="69" t="s">
        <v>525</v>
      </c>
      <c r="C125" s="67">
        <v>75</v>
      </c>
      <c r="D125" s="68">
        <v>75</v>
      </c>
    </row>
    <row r="126" spans="1:4" ht="15">
      <c r="A126" s="65" t="s">
        <v>804</v>
      </c>
      <c r="B126" s="69" t="s">
        <v>986</v>
      </c>
      <c r="C126" s="67">
        <v>75</v>
      </c>
      <c r="D126" s="68">
        <v>75</v>
      </c>
    </row>
    <row r="127" spans="1:4" ht="15">
      <c r="A127" s="65" t="s">
        <v>805</v>
      </c>
      <c r="B127" s="69" t="s">
        <v>607</v>
      </c>
      <c r="C127" s="67">
        <v>75</v>
      </c>
      <c r="D127" s="68">
        <v>75</v>
      </c>
    </row>
    <row r="128" spans="1:4" ht="15">
      <c r="A128" s="65" t="s">
        <v>806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807</v>
      </c>
      <c r="B129" s="69" t="s">
        <v>243</v>
      </c>
      <c r="C129" s="67">
        <v>75</v>
      </c>
      <c r="D129" s="68">
        <v>75</v>
      </c>
    </row>
    <row r="130" spans="1:4" ht="15">
      <c r="A130" s="65" t="s">
        <v>808</v>
      </c>
      <c r="B130" s="69" t="s">
        <v>537</v>
      </c>
      <c r="C130" s="67">
        <v>75</v>
      </c>
      <c r="D130" s="68">
        <v>75</v>
      </c>
    </row>
    <row r="131" spans="1:4" ht="15">
      <c r="A131" s="65" t="s">
        <v>809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810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811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812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813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814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815</v>
      </c>
      <c r="B137" s="69" t="s">
        <v>569</v>
      </c>
      <c r="C137" s="67">
        <v>75</v>
      </c>
      <c r="D137" s="68">
        <v>75</v>
      </c>
    </row>
    <row r="138" spans="1:4" ht="15">
      <c r="A138" s="65" t="s">
        <v>816</v>
      </c>
      <c r="B138" s="69" t="s">
        <v>425</v>
      </c>
      <c r="C138" s="67">
        <v>75</v>
      </c>
      <c r="D138" s="68">
        <v>75</v>
      </c>
    </row>
    <row r="139" spans="1:4" ht="15">
      <c r="A139" s="65" t="s">
        <v>817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818</v>
      </c>
      <c r="B140" s="69" t="s">
        <v>587</v>
      </c>
      <c r="C140" s="67">
        <v>75</v>
      </c>
      <c r="D140" s="68">
        <v>75</v>
      </c>
    </row>
    <row r="141" spans="1:4" ht="15">
      <c r="A141" s="65" t="s">
        <v>819</v>
      </c>
      <c r="B141" s="69" t="s">
        <v>593</v>
      </c>
      <c r="C141" s="67">
        <v>75</v>
      </c>
      <c r="D141" s="68">
        <v>75</v>
      </c>
    </row>
    <row r="142" spans="1:4" ht="15">
      <c r="A142" s="65" t="s">
        <v>820</v>
      </c>
      <c r="B142" s="69" t="s">
        <v>597</v>
      </c>
      <c r="C142" s="67">
        <v>75</v>
      </c>
      <c r="D142" s="68">
        <v>75</v>
      </c>
    </row>
    <row r="143" spans="1:4" ht="15">
      <c r="A143" s="65" t="s">
        <v>821</v>
      </c>
      <c r="B143" s="69" t="s">
        <v>285</v>
      </c>
      <c r="C143" s="67">
        <v>75</v>
      </c>
      <c r="D143" s="68">
        <v>75</v>
      </c>
    </row>
    <row r="144" spans="1:4" ht="15">
      <c r="A144" s="65" t="s">
        <v>822</v>
      </c>
      <c r="B144" s="69" t="s">
        <v>991</v>
      </c>
      <c r="C144" s="67">
        <v>75</v>
      </c>
      <c r="D144" s="68">
        <v>75</v>
      </c>
    </row>
    <row r="145" spans="1:4" ht="15">
      <c r="A145" s="65" t="s">
        <v>823</v>
      </c>
      <c r="B145" s="69" t="s">
        <v>589</v>
      </c>
      <c r="C145" s="67">
        <v>75</v>
      </c>
      <c r="D145" s="68">
        <v>75</v>
      </c>
    </row>
    <row r="146" spans="1:4" ht="15">
      <c r="A146" s="65" t="s">
        <v>824</v>
      </c>
      <c r="B146" s="69" t="s">
        <v>613</v>
      </c>
      <c r="C146" s="67">
        <v>75</v>
      </c>
      <c r="D146" s="68">
        <v>75</v>
      </c>
    </row>
    <row r="147" spans="1:4" ht="15">
      <c r="A147" s="65" t="s">
        <v>825</v>
      </c>
      <c r="B147" s="69" t="s">
        <v>629</v>
      </c>
      <c r="C147" s="67">
        <v>75</v>
      </c>
      <c r="D147" s="68">
        <v>75</v>
      </c>
    </row>
    <row r="148" spans="1:4" ht="15">
      <c r="A148" s="65" t="s">
        <v>826</v>
      </c>
      <c r="B148" s="69" t="s">
        <v>621</v>
      </c>
      <c r="C148" s="67">
        <v>75</v>
      </c>
      <c r="D148" s="68">
        <v>75</v>
      </c>
    </row>
    <row r="149" spans="1:4" ht="15">
      <c r="A149" s="65" t="s">
        <v>827</v>
      </c>
      <c r="B149" s="69" t="s">
        <v>945</v>
      </c>
      <c r="C149" s="67">
        <v>75</v>
      </c>
      <c r="D149" s="68">
        <v>75</v>
      </c>
    </row>
    <row r="150" spans="1:4" ht="15">
      <c r="A150" s="65" t="s">
        <v>828</v>
      </c>
      <c r="B150" s="69" t="s">
        <v>619</v>
      </c>
      <c r="C150" s="67">
        <v>75</v>
      </c>
      <c r="D150" s="68">
        <v>75</v>
      </c>
    </row>
    <row r="151" spans="1:4" ht="15">
      <c r="A151" s="65" t="s">
        <v>829</v>
      </c>
      <c r="B151" s="69" t="s">
        <v>958</v>
      </c>
      <c r="C151" s="67">
        <v>75</v>
      </c>
      <c r="D151" s="68">
        <v>75</v>
      </c>
    </row>
    <row r="152" spans="1:4" ht="15">
      <c r="A152" s="65" t="s">
        <v>830</v>
      </c>
      <c r="B152" s="69" t="s">
        <v>637</v>
      </c>
      <c r="C152" s="67">
        <v>75</v>
      </c>
      <c r="D152" s="68">
        <v>75</v>
      </c>
    </row>
    <row r="153" spans="1:4" ht="15">
      <c r="A153" s="65" t="s">
        <v>831</v>
      </c>
      <c r="B153" s="69" t="s">
        <v>994</v>
      </c>
      <c r="C153" s="67">
        <v>75</v>
      </c>
      <c r="D153" s="68">
        <v>75</v>
      </c>
    </row>
    <row r="154" spans="1:4" ht="15">
      <c r="A154" s="65" t="s">
        <v>832</v>
      </c>
      <c r="B154" s="69" t="s">
        <v>942</v>
      </c>
      <c r="C154" s="67">
        <v>75</v>
      </c>
      <c r="D154" s="68">
        <v>75</v>
      </c>
    </row>
    <row r="155" spans="1:4" ht="15">
      <c r="A155" s="65" t="s">
        <v>833</v>
      </c>
      <c r="B155" s="69" t="s">
        <v>993</v>
      </c>
      <c r="C155" s="67">
        <v>75</v>
      </c>
      <c r="D155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31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0.02</v>
      </c>
      <c r="C5" s="77">
        <v>0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31,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667</v>
      </c>
      <c r="B5" s="49" t="s">
        <v>668</v>
      </c>
      <c r="C5" s="39">
        <v>0.0017549340175215817</v>
      </c>
      <c r="D5" s="50">
        <v>0.0017682923520378402</v>
      </c>
    </row>
    <row r="6" spans="1:4" ht="15">
      <c r="A6" s="48" t="s">
        <v>669</v>
      </c>
      <c r="B6" s="49" t="s">
        <v>668</v>
      </c>
      <c r="C6" s="39">
        <v>0.0026466314389933503</v>
      </c>
      <c r="D6" s="50">
        <v>0.0027048275865684105</v>
      </c>
    </row>
    <row r="7" spans="1:4" ht="15">
      <c r="A7" s="48" t="s">
        <v>670</v>
      </c>
      <c r="B7" s="49" t="s">
        <v>668</v>
      </c>
      <c r="C7" s="39">
        <v>0.0026902839003354584</v>
      </c>
      <c r="D7" s="50">
        <v>0.002741157038230154</v>
      </c>
    </row>
    <row r="8" spans="1:4" ht="15">
      <c r="A8" s="48" t="s">
        <v>671</v>
      </c>
      <c r="B8" s="49" t="s">
        <v>668</v>
      </c>
      <c r="C8" s="39">
        <v>0.002513335438219551</v>
      </c>
      <c r="D8" s="50">
        <v>0.0025234564789325875</v>
      </c>
    </row>
    <row r="9" spans="1:4" ht="15">
      <c r="A9" s="48" t="s">
        <v>672</v>
      </c>
      <c r="B9" s="49" t="s">
        <v>673</v>
      </c>
      <c r="C9" s="39">
        <v>0.01784345590479624</v>
      </c>
      <c r="D9" s="50">
        <v>0.01783627806463252</v>
      </c>
    </row>
    <row r="10" spans="1:4" ht="15">
      <c r="A10" s="48" t="s">
        <v>674</v>
      </c>
      <c r="B10" s="49" t="s">
        <v>675</v>
      </c>
      <c r="C10" s="39">
        <v>0.01089116963787334</v>
      </c>
      <c r="D10" s="50">
        <v>0.010875075928954219</v>
      </c>
    </row>
    <row r="11" spans="1:4" ht="15">
      <c r="A11" s="48" t="s">
        <v>676</v>
      </c>
      <c r="B11" s="49" t="s">
        <v>677</v>
      </c>
      <c r="C11" s="39">
        <v>0.004558017077969361</v>
      </c>
      <c r="D11" s="50">
        <v>0.0045606582116669665</v>
      </c>
    </row>
    <row r="12" spans="1:4" ht="15">
      <c r="A12" s="48" t="s">
        <v>678</v>
      </c>
      <c r="B12" s="49" t="s">
        <v>679</v>
      </c>
      <c r="C12" s="39">
        <v>0.0008251715687046563</v>
      </c>
      <c r="D12" s="50">
        <v>0.0008248698412133913</v>
      </c>
    </row>
    <row r="13" spans="1:4" ht="15">
      <c r="A13" s="48" t="s">
        <v>680</v>
      </c>
      <c r="B13" s="49" t="s">
        <v>679</v>
      </c>
      <c r="C13" s="39">
        <v>0.0023092608002336</v>
      </c>
      <c r="D13" s="50">
        <v>0.002297855311276864</v>
      </c>
    </row>
    <row r="14" spans="1:4" ht="15">
      <c r="A14" s="63" t="s">
        <v>681</v>
      </c>
      <c r="B14" s="49" t="s">
        <v>679</v>
      </c>
      <c r="C14" s="39">
        <v>0.002331143799758207</v>
      </c>
      <c r="D14" s="50">
        <v>0.002319627403095571</v>
      </c>
    </row>
    <row r="15" spans="1:4" ht="15">
      <c r="A15" s="48" t="s">
        <v>682</v>
      </c>
      <c r="B15" s="49" t="s">
        <v>679</v>
      </c>
      <c r="C15" s="39">
        <v>0.0023338773828016942</v>
      </c>
      <c r="D15" s="50">
        <v>0.0023223474978656977</v>
      </c>
    </row>
    <row r="16" spans="1:4" ht="15">
      <c r="A16" s="48" t="s">
        <v>683</v>
      </c>
      <c r="B16" s="49" t="s">
        <v>684</v>
      </c>
      <c r="C16" s="39">
        <v>0.04463423578448651</v>
      </c>
      <c r="D16" s="50">
        <v>0.044785794232214834</v>
      </c>
    </row>
    <row r="17" spans="1:4" ht="15">
      <c r="A17" s="63" t="s">
        <v>685</v>
      </c>
      <c r="B17" s="49" t="s">
        <v>686</v>
      </c>
      <c r="C17" s="39">
        <v>0.049398388956658656</v>
      </c>
      <c r="D17" s="50">
        <v>0.04930069857920335</v>
      </c>
    </row>
    <row r="18" spans="1:4" ht="15">
      <c r="A18" s="63" t="s">
        <v>687</v>
      </c>
      <c r="B18" s="49" t="s">
        <v>688</v>
      </c>
      <c r="C18" s="39">
        <v>0.0502451924913746</v>
      </c>
      <c r="D18" s="50">
        <v>0.05014099494157756</v>
      </c>
    </row>
    <row r="19" spans="1:4" ht="15">
      <c r="A19" s="63" t="s">
        <v>689</v>
      </c>
      <c r="B19" s="49" t="s">
        <v>690</v>
      </c>
      <c r="C19" s="39">
        <v>0.033063959176517076</v>
      </c>
      <c r="D19" s="50">
        <v>0.03273157712743712</v>
      </c>
    </row>
    <row r="20" spans="1:4" ht="15">
      <c r="A20" s="63" t="s">
        <v>691</v>
      </c>
      <c r="B20" s="49" t="s">
        <v>690</v>
      </c>
      <c r="C20" s="39">
        <v>0.06990339826243454</v>
      </c>
      <c r="D20" s="50">
        <v>0.06920083371509195</v>
      </c>
    </row>
    <row r="21" spans="1:4" ht="15">
      <c r="A21" s="63" t="s">
        <v>692</v>
      </c>
      <c r="B21" s="53" t="s">
        <v>690</v>
      </c>
      <c r="C21" s="39">
        <v>0.060286487356204614</v>
      </c>
      <c r="D21" s="50">
        <v>0.05968055729527314</v>
      </c>
    </row>
    <row r="22" spans="1:4" ht="15">
      <c r="A22" s="63" t="s">
        <v>693</v>
      </c>
      <c r="B22" s="53" t="s">
        <v>694</v>
      </c>
      <c r="C22" s="39">
        <v>0.04909473969134861</v>
      </c>
      <c r="D22" s="50">
        <v>0.04899014640585539</v>
      </c>
    </row>
    <row r="23" spans="1:4" ht="15">
      <c r="A23" s="63" t="s">
        <v>695</v>
      </c>
      <c r="B23" s="53" t="s">
        <v>696</v>
      </c>
      <c r="C23" s="39">
        <v>0.1117920917685126</v>
      </c>
      <c r="D23" s="50">
        <v>0.11189737478205598</v>
      </c>
    </row>
    <row r="24" spans="1:4" ht="15">
      <c r="A24" s="63" t="s">
        <v>697</v>
      </c>
      <c r="B24" s="53" t="s">
        <v>698</v>
      </c>
      <c r="C24" s="39">
        <v>0.052569523322922924</v>
      </c>
      <c r="D24" s="50">
        <v>0.05244887998939201</v>
      </c>
    </row>
    <row r="25" spans="1:4" ht="15">
      <c r="A25" s="63" t="s">
        <v>699</v>
      </c>
      <c r="B25" s="53" t="s">
        <v>700</v>
      </c>
      <c r="C25" s="39">
        <v>0.05045546294588693</v>
      </c>
      <c r="D25" s="50">
        <v>0.05034950694171585</v>
      </c>
    </row>
    <row r="26" spans="1:4" ht="15">
      <c r="A26" s="63" t="s">
        <v>701</v>
      </c>
      <c r="B26" s="53" t="s">
        <v>702</v>
      </c>
      <c r="C26" s="39">
        <v>0.07182075314605424</v>
      </c>
      <c r="D26" s="50">
        <v>0.07206056674507363</v>
      </c>
    </row>
    <row r="27" spans="1:4" ht="15">
      <c r="A27" s="63" t="s">
        <v>703</v>
      </c>
      <c r="B27" s="53" t="s">
        <v>704</v>
      </c>
      <c r="C27" s="39">
        <v>0.05490348448355749</v>
      </c>
      <c r="D27" s="50">
        <v>0.05477886138426337</v>
      </c>
    </row>
    <row r="28" spans="1:4" ht="15">
      <c r="A28" s="63" t="s">
        <v>705</v>
      </c>
      <c r="B28" s="53" t="s">
        <v>706</v>
      </c>
      <c r="C28" s="39">
        <v>0.05045546294588693</v>
      </c>
      <c r="D28" s="50">
        <v>0.05034950694171585</v>
      </c>
    </row>
    <row r="29" spans="1:4" ht="15">
      <c r="A29" s="63" t="s">
        <v>707</v>
      </c>
      <c r="B29" s="53" t="s">
        <v>708</v>
      </c>
      <c r="C29" s="39">
        <v>0.03898740918238552</v>
      </c>
      <c r="D29" s="50">
        <v>0.03897412036056427</v>
      </c>
    </row>
    <row r="30" spans="1:4" ht="15">
      <c r="A30" s="63" t="s">
        <v>709</v>
      </c>
      <c r="B30" s="53" t="s">
        <v>710</v>
      </c>
      <c r="C30" s="39">
        <v>0.10615733471128969</v>
      </c>
      <c r="D30" s="50">
        <v>0.10595987287322245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31,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711</v>
      </c>
      <c r="B5" s="38" t="s">
        <v>67</v>
      </c>
      <c r="C5" s="64">
        <v>0.1025872775085752</v>
      </c>
      <c r="D5" s="40">
        <v>0.10265911273259544</v>
      </c>
    </row>
    <row r="6" spans="1:4" ht="15">
      <c r="A6" s="48" t="s">
        <v>712</v>
      </c>
      <c r="B6" s="49" t="s">
        <v>127</v>
      </c>
      <c r="C6" s="39">
        <v>0.09933387445246246</v>
      </c>
      <c r="D6" s="45">
        <v>0.09942372461583093</v>
      </c>
    </row>
    <row r="7" spans="1:4" ht="15">
      <c r="A7" s="48" t="s">
        <v>713</v>
      </c>
      <c r="B7" s="49" t="s">
        <v>53</v>
      </c>
      <c r="C7" s="39">
        <v>0.13380996059192754</v>
      </c>
      <c r="D7" s="50">
        <v>0.13444091273845554</v>
      </c>
    </row>
    <row r="8" spans="1:4" ht="15">
      <c r="A8" s="48" t="s">
        <v>714</v>
      </c>
      <c r="B8" s="49" t="s">
        <v>61</v>
      </c>
      <c r="C8" s="39">
        <v>0.06813417604951975</v>
      </c>
      <c r="D8" s="50">
        <v>0.0681301518605935</v>
      </c>
    </row>
    <row r="9" spans="1:4" ht="15">
      <c r="A9" s="48" t="s">
        <v>715</v>
      </c>
      <c r="B9" s="49" t="s">
        <v>69</v>
      </c>
      <c r="C9" s="39">
        <v>0.11666694951195761</v>
      </c>
      <c r="D9" s="45">
        <v>0.11633033251268901</v>
      </c>
    </row>
    <row r="10" spans="1:4" ht="15">
      <c r="A10" s="48" t="s">
        <v>716</v>
      </c>
      <c r="B10" s="49" t="s">
        <v>41</v>
      </c>
      <c r="C10" s="39">
        <v>0.11739976142993713</v>
      </c>
      <c r="D10" s="50">
        <v>0.11724865364398149</v>
      </c>
    </row>
    <row r="11" spans="1:4" ht="15">
      <c r="A11" s="48" t="s">
        <v>717</v>
      </c>
      <c r="B11" s="49" t="s">
        <v>87</v>
      </c>
      <c r="C11" s="39">
        <v>0.17718150076904798</v>
      </c>
      <c r="D11" s="45">
        <v>0.17583384730271376</v>
      </c>
    </row>
    <row r="12" spans="1:4" ht="15">
      <c r="A12" s="48" t="s">
        <v>718</v>
      </c>
      <c r="B12" s="49" t="s">
        <v>93</v>
      </c>
      <c r="C12" s="39">
        <v>0.05008482307609687</v>
      </c>
      <c r="D12" s="50">
        <v>0.050087019035635394</v>
      </c>
    </row>
    <row r="13" spans="1:4" ht="15">
      <c r="A13" s="48" t="s">
        <v>719</v>
      </c>
      <c r="B13" s="49" t="s">
        <v>103</v>
      </c>
      <c r="C13" s="39">
        <v>0.13669076405561678</v>
      </c>
      <c r="D13" s="45">
        <v>0.13667779939995361</v>
      </c>
    </row>
    <row r="14" spans="1:4" ht="15">
      <c r="A14" s="48" t="s">
        <v>720</v>
      </c>
      <c r="B14" s="49" t="s">
        <v>113</v>
      </c>
      <c r="C14" s="39">
        <v>0.06964349679944978</v>
      </c>
      <c r="D14" s="50">
        <v>0.06962524808127224</v>
      </c>
    </row>
    <row r="15" spans="1:4" ht="15">
      <c r="A15" s="48" t="s">
        <v>721</v>
      </c>
      <c r="B15" s="49" t="s">
        <v>161</v>
      </c>
      <c r="C15" s="39">
        <v>0.06656810235223329</v>
      </c>
      <c r="D15" s="45">
        <v>0.06664393543703541</v>
      </c>
    </row>
    <row r="16" spans="1:4" ht="15">
      <c r="A16" s="48" t="s">
        <v>722</v>
      </c>
      <c r="B16" s="49" t="s">
        <v>169</v>
      </c>
      <c r="C16" s="39">
        <v>0.15380405656324325</v>
      </c>
      <c r="D16" s="50">
        <v>0.15296278449910722</v>
      </c>
    </row>
    <row r="17" spans="1:4" ht="15">
      <c r="A17" s="48" t="s">
        <v>723</v>
      </c>
      <c r="B17" s="49" t="s">
        <v>135</v>
      </c>
      <c r="C17" s="39">
        <v>0.0743970409536206</v>
      </c>
      <c r="D17" s="45">
        <v>0.07438846722600174</v>
      </c>
    </row>
    <row r="18" spans="1:4" ht="15">
      <c r="A18" s="48" t="s">
        <v>724</v>
      </c>
      <c r="B18" s="49" t="s">
        <v>497</v>
      </c>
      <c r="C18" s="39">
        <v>0.10081863379256226</v>
      </c>
      <c r="D18" s="50">
        <v>0.10050567764732583</v>
      </c>
    </row>
    <row r="19" spans="1:4" ht="15">
      <c r="A19" s="48" t="s">
        <v>725</v>
      </c>
      <c r="B19" s="49" t="s">
        <v>165</v>
      </c>
      <c r="C19" s="39">
        <v>0.06555938901525003</v>
      </c>
      <c r="D19" s="45">
        <v>0.0653737189252144</v>
      </c>
    </row>
    <row r="20" spans="1:4" ht="15">
      <c r="A20" s="48" t="s">
        <v>726</v>
      </c>
      <c r="B20" s="49" t="s">
        <v>167</v>
      </c>
      <c r="C20" s="39">
        <v>0.07762718148708157</v>
      </c>
      <c r="D20" s="50">
        <v>0.07736317203600825</v>
      </c>
    </row>
    <row r="21" spans="1:4" ht="15">
      <c r="A21" s="48" t="s">
        <v>727</v>
      </c>
      <c r="B21" s="49" t="s">
        <v>163</v>
      </c>
      <c r="C21" s="39">
        <v>0.1227895421737768</v>
      </c>
      <c r="D21" s="45">
        <v>0.12271622990862625</v>
      </c>
    </row>
    <row r="22" spans="1:4" ht="15">
      <c r="A22" s="48" t="s">
        <v>728</v>
      </c>
      <c r="B22" s="49" t="s">
        <v>181</v>
      </c>
      <c r="C22" s="39">
        <v>0.06623406525383792</v>
      </c>
      <c r="D22" s="50">
        <v>0.06604169189478183</v>
      </c>
    </row>
    <row r="23" spans="1:4" ht="15">
      <c r="A23" s="48" t="s">
        <v>729</v>
      </c>
      <c r="B23" s="49" t="s">
        <v>153</v>
      </c>
      <c r="C23" s="39">
        <v>0.08014951224092812</v>
      </c>
      <c r="D23" s="45">
        <v>0.079910306413661</v>
      </c>
    </row>
    <row r="24" spans="1:4" ht="15">
      <c r="A24" s="48" t="s">
        <v>730</v>
      </c>
      <c r="B24" s="49" t="s">
        <v>203</v>
      </c>
      <c r="C24" s="39">
        <v>0.061524010354990284</v>
      </c>
      <c r="D24" s="50">
        <v>0.06152479185396315</v>
      </c>
    </row>
    <row r="25" spans="1:4" ht="15">
      <c r="A25" s="48" t="s">
        <v>731</v>
      </c>
      <c r="B25" s="49" t="s">
        <v>235</v>
      </c>
      <c r="C25" s="39">
        <v>0.06021162015464665</v>
      </c>
      <c r="D25" s="45">
        <v>0.06020764135731354</v>
      </c>
    </row>
    <row r="26" spans="1:4" ht="15">
      <c r="A26" s="48" t="s">
        <v>732</v>
      </c>
      <c r="B26" s="49" t="s">
        <v>223</v>
      </c>
      <c r="C26" s="39">
        <v>0.11141170237045978</v>
      </c>
      <c r="D26" s="50">
        <v>0.11172136430610868</v>
      </c>
    </row>
    <row r="27" spans="1:4" ht="15">
      <c r="A27" s="48" t="s">
        <v>733</v>
      </c>
      <c r="B27" s="49" t="s">
        <v>617</v>
      </c>
      <c r="C27" s="39">
        <v>0.10543323910331763</v>
      </c>
      <c r="D27" s="45">
        <v>0.10527170727578679</v>
      </c>
    </row>
    <row r="28" spans="1:4" ht="15">
      <c r="A28" s="48" t="s">
        <v>734</v>
      </c>
      <c r="B28" s="49" t="s">
        <v>97</v>
      </c>
      <c r="C28" s="39">
        <v>0.10867919570555054</v>
      </c>
      <c r="D28" s="50">
        <v>0.10846689833522434</v>
      </c>
    </row>
    <row r="29" spans="1:4" ht="15">
      <c r="A29" s="48" t="s">
        <v>735</v>
      </c>
      <c r="B29" s="49" t="s">
        <v>229</v>
      </c>
      <c r="C29" s="39">
        <v>0.1505315533414549</v>
      </c>
      <c r="D29" s="45">
        <v>0.15053174467720676</v>
      </c>
    </row>
    <row r="30" spans="1:4" ht="15">
      <c r="A30" s="48" t="s">
        <v>736</v>
      </c>
      <c r="B30" s="49" t="s">
        <v>233</v>
      </c>
      <c r="C30" s="39">
        <v>0.06464098621874333</v>
      </c>
      <c r="D30" s="50">
        <v>0.06464005192742663</v>
      </c>
    </row>
    <row r="31" spans="1:4" ht="15">
      <c r="A31" s="48" t="s">
        <v>737</v>
      </c>
      <c r="B31" s="49" t="s">
        <v>245</v>
      </c>
      <c r="C31" s="39">
        <v>0.2883451032690531</v>
      </c>
      <c r="D31" s="45">
        <v>0.28816779423377037</v>
      </c>
    </row>
    <row r="32" spans="1:4" ht="15">
      <c r="A32" s="48" t="s">
        <v>738</v>
      </c>
      <c r="B32" s="49" t="s">
        <v>247</v>
      </c>
      <c r="C32" s="39">
        <v>0.2883451032690531</v>
      </c>
      <c r="D32" s="50">
        <v>0.28816779423377037</v>
      </c>
    </row>
    <row r="33" spans="1:4" ht="15">
      <c r="A33" s="48" t="s">
        <v>739</v>
      </c>
      <c r="B33" s="49" t="s">
        <v>213</v>
      </c>
      <c r="C33" s="39">
        <v>0.2883451032690531</v>
      </c>
      <c r="D33" s="45">
        <v>0.28816779423377037</v>
      </c>
    </row>
    <row r="34" spans="1:4" ht="15">
      <c r="A34" s="48" t="s">
        <v>740</v>
      </c>
      <c r="B34" s="49" t="s">
        <v>355</v>
      </c>
      <c r="C34" s="39">
        <v>0.11886617605098956</v>
      </c>
      <c r="D34" s="50">
        <v>0.11901072165909121</v>
      </c>
    </row>
    <row r="35" spans="1:4" ht="15">
      <c r="A35" s="48" t="s">
        <v>741</v>
      </c>
      <c r="B35" s="49" t="s">
        <v>253</v>
      </c>
      <c r="C35" s="39">
        <v>0.07704815998269335</v>
      </c>
      <c r="D35" s="45">
        <v>0.07685131104552964</v>
      </c>
    </row>
    <row r="36" spans="1:4" ht="15">
      <c r="A36" s="48" t="s">
        <v>742</v>
      </c>
      <c r="B36" s="49" t="s">
        <v>265</v>
      </c>
      <c r="C36" s="39">
        <v>0.04683107748094853</v>
      </c>
      <c r="D36" s="50">
        <v>0.047073057929241144</v>
      </c>
    </row>
    <row r="37" spans="1:4" ht="15">
      <c r="A37" s="48" t="s">
        <v>743</v>
      </c>
      <c r="B37" s="49" t="s">
        <v>257</v>
      </c>
      <c r="C37" s="39">
        <v>0.09660477735596498</v>
      </c>
      <c r="D37" s="45">
        <v>0.09639454252091191</v>
      </c>
    </row>
    <row r="38" spans="1:4" ht="15">
      <c r="A38" s="48" t="s">
        <v>744</v>
      </c>
      <c r="B38" s="49" t="s">
        <v>275</v>
      </c>
      <c r="C38" s="39">
        <v>0.06509153969909548</v>
      </c>
      <c r="D38" s="50">
        <v>0.06485260228833419</v>
      </c>
    </row>
    <row r="39" spans="1:4" ht="15">
      <c r="A39" s="48" t="s">
        <v>745</v>
      </c>
      <c r="B39" s="49" t="s">
        <v>323</v>
      </c>
      <c r="C39" s="39">
        <v>0.06886317642048621</v>
      </c>
      <c r="D39" s="45">
        <v>0.06867147252035913</v>
      </c>
    </row>
    <row r="40" spans="1:4" ht="15">
      <c r="A40" s="48" t="s">
        <v>746</v>
      </c>
      <c r="B40" s="49" t="s">
        <v>277</v>
      </c>
      <c r="C40" s="39">
        <v>0.1288441569595224</v>
      </c>
      <c r="D40" s="50">
        <v>0.12860898149592698</v>
      </c>
    </row>
    <row r="41" spans="1:4" ht="15">
      <c r="A41" s="48" t="s">
        <v>747</v>
      </c>
      <c r="B41" s="49" t="s">
        <v>287</v>
      </c>
      <c r="C41" s="39">
        <v>0.04114740129588119</v>
      </c>
      <c r="D41" s="45">
        <v>0.041137453538905876</v>
      </c>
    </row>
    <row r="42" spans="1:4" ht="15">
      <c r="A42" s="48" t="s">
        <v>748</v>
      </c>
      <c r="B42" s="49" t="s">
        <v>249</v>
      </c>
      <c r="C42" s="39">
        <v>0.2883451032690531</v>
      </c>
      <c r="D42" s="50">
        <v>0.28816779423377037</v>
      </c>
    </row>
    <row r="43" spans="1:4" ht="15">
      <c r="A43" s="48" t="s">
        <v>749</v>
      </c>
      <c r="B43" s="49" t="s">
        <v>293</v>
      </c>
      <c r="C43" s="39">
        <v>0.28511045941657776</v>
      </c>
      <c r="D43" s="45">
        <v>0.28502143945517977</v>
      </c>
    </row>
    <row r="44" spans="1:4" ht="15">
      <c r="A44" s="48" t="s">
        <v>750</v>
      </c>
      <c r="B44" s="49" t="s">
        <v>317</v>
      </c>
      <c r="C44" s="39">
        <v>0.0795624548916736</v>
      </c>
      <c r="D44" s="50">
        <v>0.07932429006420968</v>
      </c>
    </row>
    <row r="45" spans="1:4" ht="15">
      <c r="A45" s="48" t="s">
        <v>751</v>
      </c>
      <c r="B45" s="49" t="s">
        <v>623</v>
      </c>
      <c r="C45" s="39">
        <v>0.04748948400631596</v>
      </c>
      <c r="D45" s="45">
        <v>0.04739253420579052</v>
      </c>
    </row>
    <row r="46" spans="1:4" ht="15">
      <c r="A46" s="48" t="s">
        <v>752</v>
      </c>
      <c r="B46" s="49" t="s">
        <v>319</v>
      </c>
      <c r="C46" s="39">
        <v>0.05615484357965327</v>
      </c>
      <c r="D46" s="50">
        <v>0.056249389455810136</v>
      </c>
    </row>
    <row r="47" spans="1:4" ht="15">
      <c r="A47" s="48" t="s">
        <v>753</v>
      </c>
      <c r="B47" s="49" t="s">
        <v>459</v>
      </c>
      <c r="C47" s="39">
        <v>0.062252697707061905</v>
      </c>
      <c r="D47" s="45">
        <v>0.06372881407567542</v>
      </c>
    </row>
    <row r="48" spans="1:4" ht="15">
      <c r="A48" s="48" t="s">
        <v>754</v>
      </c>
      <c r="B48" s="49" t="s">
        <v>627</v>
      </c>
      <c r="C48" s="39">
        <v>0.04615177436613666</v>
      </c>
      <c r="D48" s="50">
        <v>0.04604564614157371</v>
      </c>
    </row>
    <row r="49" spans="1:4" ht="15">
      <c r="A49" s="48" t="s">
        <v>755</v>
      </c>
      <c r="B49" s="49" t="s">
        <v>489</v>
      </c>
      <c r="C49" s="39">
        <v>0.0746127142966018</v>
      </c>
      <c r="D49" s="45">
        <v>0.07447485782610883</v>
      </c>
    </row>
    <row r="50" spans="1:4" ht="15">
      <c r="A50" s="48" t="s">
        <v>756</v>
      </c>
      <c r="B50" s="49" t="s">
        <v>341</v>
      </c>
      <c r="C50" s="39">
        <v>0.15282436583875347</v>
      </c>
      <c r="D50" s="50">
        <v>0.15334190632851596</v>
      </c>
    </row>
    <row r="51" spans="1:4" ht="15">
      <c r="A51" s="48" t="s">
        <v>757</v>
      </c>
      <c r="B51" s="49" t="s">
        <v>337</v>
      </c>
      <c r="C51" s="39">
        <v>0.1439006494097873</v>
      </c>
      <c r="D51" s="45">
        <v>0.1437402649804118</v>
      </c>
    </row>
    <row r="52" spans="1:4" ht="15">
      <c r="A52" s="48" t="s">
        <v>758</v>
      </c>
      <c r="B52" s="49" t="s">
        <v>339</v>
      </c>
      <c r="C52" s="39">
        <v>0.07394574100472256</v>
      </c>
      <c r="D52" s="50">
        <v>0.07394756423195038</v>
      </c>
    </row>
    <row r="53" spans="1:4" ht="15">
      <c r="A53" s="48" t="s">
        <v>759</v>
      </c>
      <c r="B53" s="49" t="s">
        <v>357</v>
      </c>
      <c r="C53" s="39">
        <v>0.10913456535569119</v>
      </c>
      <c r="D53" s="45">
        <v>0.10905295078320897</v>
      </c>
    </row>
    <row r="54" spans="1:4" ht="15">
      <c r="A54" s="48" t="s">
        <v>760</v>
      </c>
      <c r="B54" s="49" t="s">
        <v>493</v>
      </c>
      <c r="C54" s="39">
        <v>0.060229840420147535</v>
      </c>
      <c r="D54" s="50">
        <v>0.06008233178254222</v>
      </c>
    </row>
    <row r="55" spans="1:4" ht="15">
      <c r="A55" s="48" t="s">
        <v>761</v>
      </c>
      <c r="B55" s="49" t="s">
        <v>347</v>
      </c>
      <c r="C55" s="39">
        <v>0.056884118218466596</v>
      </c>
      <c r="D55" s="45">
        <v>0.057459486728583455</v>
      </c>
    </row>
    <row r="56" spans="1:4" ht="15">
      <c r="A56" s="48" t="s">
        <v>762</v>
      </c>
      <c r="B56" s="49" t="s">
        <v>363</v>
      </c>
      <c r="C56" s="39">
        <v>0.17030929745026285</v>
      </c>
      <c r="D56" s="50">
        <v>0.16989549470480586</v>
      </c>
    </row>
    <row r="57" spans="1:4" ht="15">
      <c r="A57" s="48" t="s">
        <v>763</v>
      </c>
      <c r="B57" s="49" t="s">
        <v>231</v>
      </c>
      <c r="C57" s="39">
        <v>0.042599824023989166</v>
      </c>
      <c r="D57" s="45">
        <v>0.043582285307900176</v>
      </c>
    </row>
    <row r="58" spans="1:4" ht="15">
      <c r="A58" s="48" t="s">
        <v>764</v>
      </c>
      <c r="B58" s="49" t="s">
        <v>375</v>
      </c>
      <c r="C58" s="39">
        <v>0.08671274576658028</v>
      </c>
      <c r="D58" s="50">
        <v>0.08670100616445772</v>
      </c>
    </row>
    <row r="59" spans="1:4" ht="15">
      <c r="A59" s="48" t="s">
        <v>765</v>
      </c>
      <c r="B59" s="49" t="s">
        <v>379</v>
      </c>
      <c r="C59" s="39">
        <v>0.09993332213029464</v>
      </c>
      <c r="D59" s="45">
        <v>0.09967449372599385</v>
      </c>
    </row>
    <row r="60" spans="1:4" ht="15">
      <c r="A60" s="48" t="s">
        <v>766</v>
      </c>
      <c r="B60" s="49" t="s">
        <v>299</v>
      </c>
      <c r="C60" s="39">
        <v>0.16174003138308518</v>
      </c>
      <c r="D60" s="50">
        <v>0.16145574789942765</v>
      </c>
    </row>
    <row r="61" spans="1:4" ht="15">
      <c r="A61" s="48" t="s">
        <v>767</v>
      </c>
      <c r="B61" s="49" t="s">
        <v>327</v>
      </c>
      <c r="C61" s="39">
        <v>0.10180474353199964</v>
      </c>
      <c r="D61" s="45">
        <v>0.10150138608440012</v>
      </c>
    </row>
    <row r="62" spans="1:4" ht="15">
      <c r="A62" s="48" t="s">
        <v>768</v>
      </c>
      <c r="B62" s="49" t="s">
        <v>255</v>
      </c>
      <c r="C62" s="39">
        <v>0.172596619938256</v>
      </c>
      <c r="D62" s="50">
        <v>0.1724872429514019</v>
      </c>
    </row>
    <row r="63" spans="1:4" ht="15">
      <c r="A63" s="48" t="s">
        <v>769</v>
      </c>
      <c r="B63" s="49" t="s">
        <v>383</v>
      </c>
      <c r="C63" s="39">
        <v>0.056898621609212885</v>
      </c>
      <c r="D63" s="45">
        <v>0.058937450497149844</v>
      </c>
    </row>
    <row r="64" spans="1:4" ht="15">
      <c r="A64" s="48" t="s">
        <v>770</v>
      </c>
      <c r="B64" s="49" t="s">
        <v>387</v>
      </c>
      <c r="C64" s="39">
        <v>0.13694518415660634</v>
      </c>
      <c r="D64" s="45">
        <v>0.13935621281499355</v>
      </c>
    </row>
    <row r="65" spans="1:4" ht="15">
      <c r="A65" s="48" t="s">
        <v>771</v>
      </c>
      <c r="B65" s="49" t="s">
        <v>389</v>
      </c>
      <c r="C65" s="39">
        <v>0.07365606950608158</v>
      </c>
      <c r="D65" s="45">
        <v>0.07365246224817738</v>
      </c>
    </row>
    <row r="66" spans="1:4" ht="15">
      <c r="A66" s="48" t="s">
        <v>772</v>
      </c>
      <c r="B66" s="49" t="s">
        <v>267</v>
      </c>
      <c r="C66" s="39">
        <v>0.08276313984998113</v>
      </c>
      <c r="D66" s="45">
        <v>0.08249290375757815</v>
      </c>
    </row>
    <row r="67" spans="1:4" ht="15">
      <c r="A67" s="48" t="s">
        <v>773</v>
      </c>
      <c r="B67" s="49" t="s">
        <v>173</v>
      </c>
      <c r="C67" s="39">
        <v>0.19439564256757252</v>
      </c>
      <c r="D67" s="45">
        <v>0.19438142042964948</v>
      </c>
    </row>
    <row r="68" spans="1:4" ht="15">
      <c r="A68" s="48" t="s">
        <v>774</v>
      </c>
      <c r="B68" s="49" t="s">
        <v>115</v>
      </c>
      <c r="C68" s="39">
        <v>0.06087554005245708</v>
      </c>
      <c r="D68" s="45">
        <v>0.06071619140858558</v>
      </c>
    </row>
    <row r="69" spans="1:4" ht="15">
      <c r="A69" s="48" t="s">
        <v>775</v>
      </c>
      <c r="B69" s="49" t="s">
        <v>511</v>
      </c>
      <c r="C69" s="39">
        <v>0.08921902614077591</v>
      </c>
      <c r="D69" s="45">
        <v>0.08901929190683174</v>
      </c>
    </row>
    <row r="70" spans="1:4" ht="15">
      <c r="A70" s="48" t="s">
        <v>776</v>
      </c>
      <c r="B70" s="49" t="s">
        <v>403</v>
      </c>
      <c r="C70" s="39">
        <v>0.10438310567290066</v>
      </c>
      <c r="D70" s="45">
        <v>0.10415529347634671</v>
      </c>
    </row>
    <row r="71" spans="1:4" ht="15">
      <c r="A71" s="48" t="s">
        <v>777</v>
      </c>
      <c r="B71" s="49" t="s">
        <v>45</v>
      </c>
      <c r="C71" s="39">
        <v>0.2895087937585653</v>
      </c>
      <c r="D71" s="45">
        <v>0.29006549371983514</v>
      </c>
    </row>
    <row r="72" spans="1:4" ht="15">
      <c r="A72" s="48" t="s">
        <v>778</v>
      </c>
      <c r="B72" s="49" t="s">
        <v>137</v>
      </c>
      <c r="C72" s="39">
        <v>0.15228016945008327</v>
      </c>
      <c r="D72" s="45">
        <v>0.1525361849418751</v>
      </c>
    </row>
    <row r="73" spans="1:4" ht="15">
      <c r="A73" s="48" t="s">
        <v>779</v>
      </c>
      <c r="B73" s="49" t="s">
        <v>417</v>
      </c>
      <c r="C73" s="39">
        <v>0.08263071735766805</v>
      </c>
      <c r="D73" s="45">
        <v>0.0826930206595593</v>
      </c>
    </row>
    <row r="74" spans="1:4" ht="15">
      <c r="A74" s="48" t="s">
        <v>780</v>
      </c>
      <c r="B74" s="49" t="s">
        <v>205</v>
      </c>
      <c r="C74" s="39">
        <v>0.1080707854898677</v>
      </c>
      <c r="D74" s="45">
        <v>0.1077207498718691</v>
      </c>
    </row>
    <row r="75" spans="1:4" ht="15">
      <c r="A75" s="48" t="s">
        <v>781</v>
      </c>
      <c r="B75" s="49" t="s">
        <v>423</v>
      </c>
      <c r="C75" s="39">
        <v>0.07042657687133398</v>
      </c>
      <c r="D75" s="45">
        <v>0.07040791671429147</v>
      </c>
    </row>
    <row r="76" spans="1:4" ht="15">
      <c r="A76" s="48" t="s">
        <v>782</v>
      </c>
      <c r="B76" s="49" t="s">
        <v>549</v>
      </c>
      <c r="C76" s="39">
        <v>0.13083993753182033</v>
      </c>
      <c r="D76" s="45">
        <v>0.13048160945072607</v>
      </c>
    </row>
    <row r="77" spans="1:4" ht="15">
      <c r="A77" s="48" t="s">
        <v>783</v>
      </c>
      <c r="B77" s="49" t="s">
        <v>445</v>
      </c>
      <c r="C77" s="39">
        <v>0.11558463146495214</v>
      </c>
      <c r="D77" s="45">
        <v>0.115552773030774</v>
      </c>
    </row>
    <row r="78" spans="1:4" ht="15">
      <c r="A78" s="48" t="s">
        <v>784</v>
      </c>
      <c r="B78" s="49" t="s">
        <v>601</v>
      </c>
      <c r="C78" s="39">
        <v>0.1296497471569163</v>
      </c>
      <c r="D78" s="45">
        <v>0.1295041540100012</v>
      </c>
    </row>
    <row r="79" spans="1:4" ht="15">
      <c r="A79" s="48" t="s">
        <v>785</v>
      </c>
      <c r="B79" s="49" t="s">
        <v>441</v>
      </c>
      <c r="C79" s="39">
        <v>0.07462788779071208</v>
      </c>
      <c r="D79" s="45">
        <v>0.07433014455718025</v>
      </c>
    </row>
    <row r="80" spans="1:4" ht="15">
      <c r="A80" s="48" t="s">
        <v>786</v>
      </c>
      <c r="B80" s="49" t="s">
        <v>433</v>
      </c>
      <c r="C80" s="39">
        <v>0.1375667110502404</v>
      </c>
      <c r="D80" s="45">
        <v>0.1368904018901473</v>
      </c>
    </row>
    <row r="81" spans="1:4" ht="15">
      <c r="A81" s="48" t="s">
        <v>787</v>
      </c>
      <c r="B81" s="49" t="s">
        <v>439</v>
      </c>
      <c r="C81" s="39">
        <v>0.06449307905868493</v>
      </c>
      <c r="D81" s="45">
        <v>0.06433006022604137</v>
      </c>
    </row>
    <row r="82" spans="1:4" ht="15">
      <c r="A82" s="48" t="s">
        <v>788</v>
      </c>
      <c r="B82" s="49" t="s">
        <v>351</v>
      </c>
      <c r="C82" s="39">
        <v>0.07548286795580327</v>
      </c>
      <c r="D82" s="45">
        <v>0.07526739722897254</v>
      </c>
    </row>
    <row r="83" spans="1:4" ht="15">
      <c r="A83" s="48" t="s">
        <v>789</v>
      </c>
      <c r="B83" s="49" t="s">
        <v>65</v>
      </c>
      <c r="C83" s="39">
        <v>0.08741951508103095</v>
      </c>
      <c r="D83" s="45">
        <v>0.08745587299649106</v>
      </c>
    </row>
    <row r="84" spans="1:4" ht="15">
      <c r="A84" s="48" t="s">
        <v>790</v>
      </c>
      <c r="B84" s="49" t="s">
        <v>455</v>
      </c>
      <c r="C84" s="39">
        <v>0.07337425828342159</v>
      </c>
      <c r="D84" s="45">
        <v>0.07336240462327988</v>
      </c>
    </row>
    <row r="85" spans="1:4" ht="15">
      <c r="A85" s="48" t="s">
        <v>791</v>
      </c>
      <c r="B85" s="49" t="s">
        <v>119</v>
      </c>
      <c r="C85" s="39">
        <v>0.2883451032690531</v>
      </c>
      <c r="D85" s="45">
        <v>0.28816779423377037</v>
      </c>
    </row>
    <row r="86" spans="1:4" ht="15">
      <c r="A86" s="48" t="s">
        <v>792</v>
      </c>
      <c r="B86" s="49" t="s">
        <v>557</v>
      </c>
      <c r="C86" s="39">
        <v>0.055853063668044184</v>
      </c>
      <c r="D86" s="45">
        <v>0.05578898514810909</v>
      </c>
    </row>
    <row r="87" spans="1:4" ht="15">
      <c r="A87" s="48" t="s">
        <v>793</v>
      </c>
      <c r="B87" s="49" t="s">
        <v>105</v>
      </c>
      <c r="C87" s="39">
        <v>0.08063199579936021</v>
      </c>
      <c r="D87" s="45">
        <v>0.08052387045533489</v>
      </c>
    </row>
    <row r="88" spans="1:4" ht="15">
      <c r="A88" s="48" t="s">
        <v>794</v>
      </c>
      <c r="B88" s="49" t="s">
        <v>555</v>
      </c>
      <c r="C88" s="39">
        <v>0.07478698073515697</v>
      </c>
      <c r="D88" s="45">
        <v>0.07466920023410525</v>
      </c>
    </row>
    <row r="89" spans="1:4" ht="15">
      <c r="A89" s="48" t="s">
        <v>795</v>
      </c>
      <c r="B89" s="49" t="s">
        <v>463</v>
      </c>
      <c r="C89" s="39">
        <v>0.0790954795472107</v>
      </c>
      <c r="D89" s="45">
        <v>0.07889295956841351</v>
      </c>
    </row>
    <row r="90" spans="1:4" ht="15">
      <c r="A90" s="48" t="s">
        <v>796</v>
      </c>
      <c r="B90" s="49" t="s">
        <v>471</v>
      </c>
      <c r="C90" s="39">
        <v>0.061951242024273614</v>
      </c>
      <c r="D90" s="45">
        <v>0.06187329446873333</v>
      </c>
    </row>
    <row r="91" spans="1:4" ht="15">
      <c r="A91" s="48" t="s">
        <v>797</v>
      </c>
      <c r="B91" s="49" t="s">
        <v>473</v>
      </c>
      <c r="C91" s="39">
        <v>0.06659530780427976</v>
      </c>
      <c r="D91" s="45">
        <v>0.06653193949697807</v>
      </c>
    </row>
    <row r="92" spans="1:4" ht="15">
      <c r="A92" s="48" t="s">
        <v>798</v>
      </c>
      <c r="B92" s="49" t="s">
        <v>481</v>
      </c>
      <c r="C92" s="39">
        <v>0.18531650977157904</v>
      </c>
      <c r="D92" s="45">
        <v>0.18629344397035374</v>
      </c>
    </row>
    <row r="93" spans="1:4" ht="15">
      <c r="A93" s="48" t="s">
        <v>799</v>
      </c>
      <c r="B93" s="49" t="s">
        <v>491</v>
      </c>
      <c r="C93" s="39">
        <v>0.07076791546386152</v>
      </c>
      <c r="D93" s="45">
        <v>0.07074318763088577</v>
      </c>
    </row>
    <row r="94" spans="1:4" ht="15">
      <c r="A94" s="48" t="s">
        <v>800</v>
      </c>
      <c r="B94" s="49" t="s">
        <v>281</v>
      </c>
      <c r="C94" s="39">
        <v>0.15117151876131113</v>
      </c>
      <c r="D94" s="45">
        <v>0.15115426694923978</v>
      </c>
    </row>
    <row r="95" spans="1:4" ht="15">
      <c r="A95" s="48" t="s">
        <v>801</v>
      </c>
      <c r="B95" s="49" t="s">
        <v>513</v>
      </c>
      <c r="C95" s="39">
        <v>0.12468423670996057</v>
      </c>
      <c r="D95" s="45">
        <v>0.12472886169102271</v>
      </c>
    </row>
    <row r="96" spans="1:4" ht="15">
      <c r="A96" s="48" t="s">
        <v>802</v>
      </c>
      <c r="B96" s="49" t="s">
        <v>75</v>
      </c>
      <c r="C96" s="39">
        <v>0.08031293350994811</v>
      </c>
      <c r="D96" s="45">
        <v>0.08007549541997795</v>
      </c>
    </row>
    <row r="97" spans="1:4" ht="15">
      <c r="A97" s="48" t="s">
        <v>803</v>
      </c>
      <c r="B97" s="49" t="s">
        <v>525</v>
      </c>
      <c r="C97" s="39">
        <v>0.04280768230515913</v>
      </c>
      <c r="D97" s="45">
        <v>0.042798280764656124</v>
      </c>
    </row>
    <row r="98" spans="1:4" ht="15">
      <c r="A98" s="48" t="s">
        <v>804</v>
      </c>
      <c r="B98" s="49" t="s">
        <v>533</v>
      </c>
      <c r="C98" s="39">
        <v>0.06685622362084842</v>
      </c>
      <c r="D98" s="45">
        <v>0.06671155530153017</v>
      </c>
    </row>
    <row r="99" spans="1:4" ht="15">
      <c r="A99" s="48" t="s">
        <v>805</v>
      </c>
      <c r="B99" s="49" t="s">
        <v>607</v>
      </c>
      <c r="C99" s="39">
        <v>0.12337808936011417</v>
      </c>
      <c r="D99" s="45">
        <v>0.1229402520348774</v>
      </c>
    </row>
    <row r="100" spans="1:4" ht="15">
      <c r="A100" s="48" t="s">
        <v>806</v>
      </c>
      <c r="B100" s="49" t="s">
        <v>539</v>
      </c>
      <c r="C100" s="39">
        <v>0.11672506109243047</v>
      </c>
      <c r="D100" s="45">
        <v>0.11651847448886196</v>
      </c>
    </row>
    <row r="101" spans="1:4" ht="15">
      <c r="A101" s="48" t="s">
        <v>807</v>
      </c>
      <c r="B101" s="49" t="s">
        <v>243</v>
      </c>
      <c r="C101" s="39">
        <v>0.2883451032690531</v>
      </c>
      <c r="D101" s="45">
        <v>0.28816779423377037</v>
      </c>
    </row>
    <row r="102" spans="1:4" ht="15">
      <c r="A102" s="48" t="s">
        <v>808</v>
      </c>
      <c r="B102" s="49" t="s">
        <v>537</v>
      </c>
      <c r="C102" s="39">
        <v>0.17185795661998798</v>
      </c>
      <c r="D102" s="45">
        <v>0.17158635039032397</v>
      </c>
    </row>
    <row r="103" spans="1:4" ht="15">
      <c r="A103" s="48" t="s">
        <v>809</v>
      </c>
      <c r="B103" s="49" t="s">
        <v>47</v>
      </c>
      <c r="C103" s="39">
        <v>0.058625359508040716</v>
      </c>
      <c r="D103" s="45">
        <v>0.05856454151610945</v>
      </c>
    </row>
    <row r="104" spans="1:4" ht="15">
      <c r="A104" s="48" t="s">
        <v>810</v>
      </c>
      <c r="B104" s="49" t="s">
        <v>117</v>
      </c>
      <c r="C104" s="39">
        <v>0.2883451032690531</v>
      </c>
      <c r="D104" s="45">
        <v>0.28816779423377037</v>
      </c>
    </row>
    <row r="105" spans="1:4" ht="15">
      <c r="A105" s="48" t="s">
        <v>811</v>
      </c>
      <c r="B105" s="49" t="s">
        <v>121</v>
      </c>
      <c r="C105" s="39">
        <v>0.2883451032690531</v>
      </c>
      <c r="D105" s="45">
        <v>0.28816779423377037</v>
      </c>
    </row>
    <row r="106" spans="1:4" ht="15">
      <c r="A106" s="48" t="s">
        <v>812</v>
      </c>
      <c r="B106" s="49" t="s">
        <v>185</v>
      </c>
      <c r="C106" s="39">
        <v>0.053723246079598524</v>
      </c>
      <c r="D106" s="45">
        <v>0.05363872120239652</v>
      </c>
    </row>
    <row r="107" spans="1:4" ht="15">
      <c r="A107" s="48" t="s">
        <v>813</v>
      </c>
      <c r="B107" s="49" t="s">
        <v>189</v>
      </c>
      <c r="C107" s="39">
        <v>0.15787991269393675</v>
      </c>
      <c r="D107" s="45">
        <v>0.15735234399694042</v>
      </c>
    </row>
    <row r="108" spans="1:4" ht="15">
      <c r="A108" s="48" t="s">
        <v>814</v>
      </c>
      <c r="B108" s="49" t="s">
        <v>179</v>
      </c>
      <c r="C108" s="39">
        <v>0.0923717939714104</v>
      </c>
      <c r="D108" s="45">
        <v>0.09224016479714088</v>
      </c>
    </row>
    <row r="109" spans="1:4" ht="15">
      <c r="A109" s="48" t="s">
        <v>815</v>
      </c>
      <c r="B109" s="49" t="s">
        <v>569</v>
      </c>
      <c r="C109" s="39">
        <v>0.15669129163408202</v>
      </c>
      <c r="D109" s="45">
        <v>0.15604089286922884</v>
      </c>
    </row>
    <row r="110" spans="1:4" ht="15">
      <c r="A110" s="48" t="s">
        <v>816</v>
      </c>
      <c r="B110" s="49" t="s">
        <v>425</v>
      </c>
      <c r="C110" s="39">
        <v>0.1932300203412109</v>
      </c>
      <c r="D110" s="45">
        <v>0.19274159903475424</v>
      </c>
    </row>
    <row r="111" spans="1:4" ht="15">
      <c r="A111" s="48" t="s">
        <v>817</v>
      </c>
      <c r="B111" s="49" t="s">
        <v>43</v>
      </c>
      <c r="C111" s="39">
        <v>0.15474074693258455</v>
      </c>
      <c r="D111" s="45">
        <v>0.15429664426768966</v>
      </c>
    </row>
    <row r="112" spans="1:4" ht="15">
      <c r="A112" s="48" t="s">
        <v>818</v>
      </c>
      <c r="B112" s="49" t="s">
        <v>587</v>
      </c>
      <c r="C112" s="39">
        <v>0.07651106079671274</v>
      </c>
      <c r="D112" s="45">
        <v>0.07632840504095728</v>
      </c>
    </row>
    <row r="113" spans="1:4" ht="15">
      <c r="A113" s="48" t="s">
        <v>819</v>
      </c>
      <c r="B113" s="49" t="s">
        <v>593</v>
      </c>
      <c r="C113" s="39">
        <v>0.22164786803579448</v>
      </c>
      <c r="D113" s="45">
        <v>0.22166327020837387</v>
      </c>
    </row>
    <row r="114" spans="1:4" ht="15">
      <c r="A114" s="48" t="s">
        <v>820</v>
      </c>
      <c r="B114" s="49" t="s">
        <v>597</v>
      </c>
      <c r="C114" s="39">
        <v>0.11727037712879104</v>
      </c>
      <c r="D114" s="45">
        <v>0.11702946932419922</v>
      </c>
    </row>
    <row r="115" spans="1:4" ht="15">
      <c r="A115" s="48" t="s">
        <v>821</v>
      </c>
      <c r="B115" s="49" t="s">
        <v>285</v>
      </c>
      <c r="C115" s="39">
        <v>0.06278080864616745</v>
      </c>
      <c r="D115" s="45">
        <v>0.06271462532044364</v>
      </c>
    </row>
    <row r="116" spans="1:4" ht="15">
      <c r="A116" s="48" t="s">
        <v>822</v>
      </c>
      <c r="B116" s="49" t="s">
        <v>599</v>
      </c>
      <c r="C116" s="39">
        <v>0.059425248476717596</v>
      </c>
      <c r="D116" s="45">
        <v>0.05946426538433348</v>
      </c>
    </row>
    <row r="117" spans="1:4" ht="15">
      <c r="A117" s="48" t="s">
        <v>823</v>
      </c>
      <c r="B117" s="49" t="s">
        <v>589</v>
      </c>
      <c r="C117" s="39">
        <v>0.2232493286402146</v>
      </c>
      <c r="D117" s="45">
        <v>0.22301494376570977</v>
      </c>
    </row>
    <row r="118" spans="1:4" ht="15">
      <c r="A118" s="48" t="s">
        <v>824</v>
      </c>
      <c r="B118" s="49" t="s">
        <v>613</v>
      </c>
      <c r="C118" s="39">
        <v>0.013894374925150135</v>
      </c>
      <c r="D118" s="45">
        <v>0.013894308828305285</v>
      </c>
    </row>
    <row r="119" spans="1:4" ht="15">
      <c r="A119" s="48" t="s">
        <v>825</v>
      </c>
      <c r="B119" s="49" t="s">
        <v>629</v>
      </c>
      <c r="C119" s="39">
        <v>0.05416459856342327</v>
      </c>
      <c r="D119" s="45">
        <v>0.05404561716464015</v>
      </c>
    </row>
    <row r="120" spans="1:4" ht="15">
      <c r="A120" s="48" t="s">
        <v>826</v>
      </c>
      <c r="B120" s="49" t="s">
        <v>621</v>
      </c>
      <c r="C120" s="39">
        <v>0.10344862511209485</v>
      </c>
      <c r="D120" s="45">
        <v>0.10352313555283355</v>
      </c>
    </row>
    <row r="121" spans="1:4" ht="15">
      <c r="A121" s="48" t="s">
        <v>827</v>
      </c>
      <c r="B121" s="49" t="s">
        <v>157</v>
      </c>
      <c r="C121" s="39">
        <v>0.08896480315599516</v>
      </c>
      <c r="D121" s="45">
        <v>0.08867085967442478</v>
      </c>
    </row>
    <row r="122" spans="1:4" ht="15">
      <c r="A122" s="48" t="s">
        <v>828</v>
      </c>
      <c r="B122" s="49" t="s">
        <v>619</v>
      </c>
      <c r="C122" s="39">
        <v>0.049978106561005174</v>
      </c>
      <c r="D122" s="45">
        <v>0.04986073712504421</v>
      </c>
    </row>
    <row r="123" spans="1:4" ht="15">
      <c r="A123" s="48" t="s">
        <v>829</v>
      </c>
      <c r="B123" s="49" t="s">
        <v>315</v>
      </c>
      <c r="C123" s="39">
        <v>0.04950366707551743</v>
      </c>
      <c r="D123" s="45">
        <v>0.0494094274208196</v>
      </c>
    </row>
    <row r="124" spans="1:4" ht="15">
      <c r="A124" s="48" t="s">
        <v>830</v>
      </c>
      <c r="B124" s="49" t="s">
        <v>637</v>
      </c>
      <c r="C124" s="39">
        <v>0.13278948698604348</v>
      </c>
      <c r="D124" s="45">
        <v>0.13279094029592559</v>
      </c>
    </row>
    <row r="125" spans="1:4" ht="15">
      <c r="A125" s="48" t="s">
        <v>831</v>
      </c>
      <c r="B125" s="49" t="s">
        <v>647</v>
      </c>
      <c r="C125" s="39">
        <v>0.05327656119987007</v>
      </c>
      <c r="D125" s="45">
        <v>0.0532401596528497</v>
      </c>
    </row>
    <row r="126" spans="1:4" ht="15">
      <c r="A126" s="48" t="s">
        <v>832</v>
      </c>
      <c r="B126" s="49" t="s">
        <v>133</v>
      </c>
      <c r="C126" s="39">
        <v>0.059262067398184466</v>
      </c>
      <c r="D126" s="45">
        <v>0.059257642624593605</v>
      </c>
    </row>
    <row r="127" spans="1:4" ht="15">
      <c r="A127" s="48" t="s">
        <v>833</v>
      </c>
      <c r="B127" s="49" t="s">
        <v>643</v>
      </c>
      <c r="C127" s="39">
        <v>0.04952860813958852</v>
      </c>
      <c r="D127" s="45">
        <v>0.049436192907417936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JANUARY 31,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31,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45</v>
      </c>
      <c r="D21" s="12">
        <v>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4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145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139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147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157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123</v>
      </c>
      <c r="D27" s="13">
        <v>113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133</v>
      </c>
      <c r="D28" s="13">
        <v>126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191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202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31,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227</v>
      </c>
      <c r="D35" s="19">
        <v>213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191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275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214</v>
      </c>
      <c r="D38" s="19">
        <v>219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170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150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181</v>
      </c>
      <c r="D41" s="19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113</v>
      </c>
      <c r="D42" s="20">
        <v>105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31,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433</v>
      </c>
      <c r="D47" s="19">
        <v>441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350</v>
      </c>
      <c r="D48" s="19">
        <v>352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365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253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270</v>
      </c>
      <c r="D51" s="19">
        <v>259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297</v>
      </c>
      <c r="D52" s="20">
        <v>286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31,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510</v>
      </c>
      <c r="D57" s="19">
        <v>511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358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393</v>
      </c>
      <c r="D59" s="19">
        <v>388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349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31,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284</v>
      </c>
      <c r="D65" s="25">
        <v>324</v>
      </c>
      <c r="E65" s="26">
        <v>415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159</v>
      </c>
      <c r="D66" s="29">
        <v>457</v>
      </c>
      <c r="E66" s="30">
        <v>551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355</v>
      </c>
      <c r="E67" s="30">
        <v>493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JANUARY 31,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31,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389</v>
      </c>
      <c r="D23" s="13">
        <v>387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200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200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200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200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200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31,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92</v>
      </c>
      <c r="D35" s="19">
        <v>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141</v>
      </c>
      <c r="D36" s="19">
        <v>142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406</v>
      </c>
      <c r="D37" s="19">
        <v>404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200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200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199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200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31,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142</v>
      </c>
      <c r="D48" s="19">
        <v>142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407</v>
      </c>
      <c r="D49" s="19">
        <v>405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272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200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31,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142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407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31,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365</v>
      </c>
      <c r="D66" s="29">
        <v>369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JANUARY 31,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JANUARY 31,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189</v>
      </c>
      <c r="D14" s="26">
        <v>227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JANUARY 31,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JANUARY 31,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1450</v>
      </c>
      <c r="D17" s="26">
        <v>2183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595</v>
      </c>
      <c r="D18" s="30">
        <v>1717</v>
      </c>
      <c r="E18" s="3"/>
    </row>
    <row r="19" spans="1:5" ht="15" customHeight="1" thickBot="1">
      <c r="A19" s="32">
        <v>3</v>
      </c>
      <c r="B19" s="33"/>
      <c r="C19" s="34"/>
      <c r="D19" s="36">
        <v>626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JANUARY 31,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672</v>
      </c>
      <c r="B5" s="66" t="s">
        <v>673</v>
      </c>
      <c r="C5" s="67">
        <v>450</v>
      </c>
      <c r="D5" s="68">
        <v>450</v>
      </c>
    </row>
    <row r="6" spans="1:4" ht="15">
      <c r="A6" s="65" t="s">
        <v>674</v>
      </c>
      <c r="B6" s="66" t="s">
        <v>675</v>
      </c>
      <c r="C6" s="67">
        <v>450</v>
      </c>
      <c r="D6" s="68">
        <v>450</v>
      </c>
    </row>
    <row r="7" spans="1:4" ht="15">
      <c r="A7" s="65" t="s">
        <v>676</v>
      </c>
      <c r="B7" s="66" t="s">
        <v>677</v>
      </c>
      <c r="C7" s="67">
        <v>225</v>
      </c>
      <c r="D7" s="68">
        <v>225</v>
      </c>
    </row>
    <row r="8" spans="1:4" ht="15">
      <c r="A8" s="65" t="s">
        <v>683</v>
      </c>
      <c r="B8" s="66" t="s">
        <v>684</v>
      </c>
      <c r="C8" s="67">
        <v>450</v>
      </c>
      <c r="D8" s="68">
        <v>450</v>
      </c>
    </row>
    <row r="9" spans="1:4" ht="15">
      <c r="A9" s="65" t="s">
        <v>685</v>
      </c>
      <c r="B9" s="66" t="s">
        <v>686</v>
      </c>
      <c r="C9" s="67">
        <v>200</v>
      </c>
      <c r="D9" s="68">
        <v>200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693</v>
      </c>
      <c r="B11" s="66" t="s">
        <v>694</v>
      </c>
      <c r="C11" s="90">
        <v>125</v>
      </c>
      <c r="D11" s="91">
        <v>125</v>
      </c>
    </row>
    <row r="12" spans="1:4" ht="15">
      <c r="A12" s="65" t="s">
        <v>695</v>
      </c>
      <c r="B12" s="66" t="s">
        <v>696</v>
      </c>
      <c r="C12" s="67">
        <v>100</v>
      </c>
      <c r="D12" s="68">
        <v>100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701</v>
      </c>
      <c r="B14" s="66" t="s">
        <v>702</v>
      </c>
      <c r="C14" s="67">
        <v>100</v>
      </c>
      <c r="D14" s="68">
        <v>100</v>
      </c>
    </row>
    <row r="15" spans="1:4" ht="15">
      <c r="A15" s="65" t="s">
        <v>703</v>
      </c>
      <c r="B15" s="69" t="s">
        <v>704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125</v>
      </c>
      <c r="D16" s="68">
        <v>125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JANUARY 31,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711</v>
      </c>
      <c r="B33" s="69" t="s">
        <v>67</v>
      </c>
      <c r="C33" s="67">
        <v>75</v>
      </c>
      <c r="D33" s="68">
        <v>75</v>
      </c>
    </row>
    <row r="34" spans="1:4" ht="15">
      <c r="A34" s="65" t="s">
        <v>712</v>
      </c>
      <c r="B34" s="69" t="s">
        <v>127</v>
      </c>
      <c r="C34" s="67">
        <v>75</v>
      </c>
      <c r="D34" s="68">
        <v>75</v>
      </c>
    </row>
    <row r="35" spans="1:4" ht="15">
      <c r="A35" s="65" t="s">
        <v>713</v>
      </c>
      <c r="B35" s="69" t="s">
        <v>53</v>
      </c>
      <c r="C35" s="67">
        <v>75</v>
      </c>
      <c r="D35" s="68">
        <v>75</v>
      </c>
    </row>
    <row r="36" spans="1:4" ht="15">
      <c r="A36" s="65" t="s">
        <v>714</v>
      </c>
      <c r="B36" s="69" t="s">
        <v>61</v>
      </c>
      <c r="C36" s="67">
        <v>75</v>
      </c>
      <c r="D36" s="68">
        <v>75</v>
      </c>
    </row>
    <row r="37" spans="1:4" ht="15">
      <c r="A37" s="65" t="s">
        <v>715</v>
      </c>
      <c r="B37" s="69" t="s">
        <v>69</v>
      </c>
      <c r="C37" s="67">
        <v>75</v>
      </c>
      <c r="D37" s="68">
        <v>75</v>
      </c>
    </row>
    <row r="38" spans="1:4" ht="15">
      <c r="A38" s="65" t="s">
        <v>716</v>
      </c>
      <c r="B38" s="69" t="s">
        <v>41</v>
      </c>
      <c r="C38" s="67">
        <v>75</v>
      </c>
      <c r="D38" s="68">
        <v>75</v>
      </c>
    </row>
    <row r="39" spans="1:4" ht="15">
      <c r="A39" s="65" t="s">
        <v>717</v>
      </c>
      <c r="B39" s="69" t="s">
        <v>87</v>
      </c>
      <c r="C39" s="67">
        <v>75</v>
      </c>
      <c r="D39" s="68">
        <v>75</v>
      </c>
    </row>
    <row r="40" spans="1:4" ht="15">
      <c r="A40" s="65" t="s">
        <v>718</v>
      </c>
      <c r="B40" s="69" t="s">
        <v>93</v>
      </c>
      <c r="C40" s="67">
        <v>75</v>
      </c>
      <c r="D40" s="68">
        <v>75</v>
      </c>
    </row>
    <row r="41" spans="1:4" ht="15">
      <c r="A41" s="65" t="s">
        <v>719</v>
      </c>
      <c r="B41" s="69" t="s">
        <v>103</v>
      </c>
      <c r="C41" s="67">
        <v>75</v>
      </c>
      <c r="D41" s="68">
        <v>75</v>
      </c>
    </row>
    <row r="42" spans="1:4" ht="15">
      <c r="A42" s="65" t="s">
        <v>720</v>
      </c>
      <c r="B42" s="69" t="s">
        <v>113</v>
      </c>
      <c r="C42" s="67">
        <v>75</v>
      </c>
      <c r="D42" s="68">
        <v>75</v>
      </c>
    </row>
    <row r="43" spans="1:4" ht="15">
      <c r="A43" s="65" t="s">
        <v>721</v>
      </c>
      <c r="B43" s="69" t="s">
        <v>161</v>
      </c>
      <c r="C43" s="67">
        <v>75</v>
      </c>
      <c r="D43" s="68">
        <v>75</v>
      </c>
    </row>
    <row r="44" spans="1:4" ht="15">
      <c r="A44" s="65" t="s">
        <v>722</v>
      </c>
      <c r="B44" s="69" t="s">
        <v>169</v>
      </c>
      <c r="C44" s="67">
        <v>75</v>
      </c>
      <c r="D44" s="68">
        <v>75</v>
      </c>
    </row>
    <row r="45" spans="1:4" ht="15">
      <c r="A45" s="65" t="s">
        <v>723</v>
      </c>
      <c r="B45" s="69" t="s">
        <v>135</v>
      </c>
      <c r="C45" s="67">
        <v>75</v>
      </c>
      <c r="D45" s="68">
        <v>75</v>
      </c>
    </row>
    <row r="46" spans="1:4" ht="15">
      <c r="A46" s="65" t="s">
        <v>724</v>
      </c>
      <c r="B46" s="69" t="s">
        <v>497</v>
      </c>
      <c r="C46" s="67">
        <v>75</v>
      </c>
      <c r="D46" s="68">
        <v>75</v>
      </c>
    </row>
    <row r="47" spans="1:4" ht="15">
      <c r="A47" s="65" t="s">
        <v>725</v>
      </c>
      <c r="B47" s="69" t="s">
        <v>165</v>
      </c>
      <c r="C47" s="67">
        <v>75</v>
      </c>
      <c r="D47" s="68">
        <v>75</v>
      </c>
    </row>
    <row r="48" spans="1:4" ht="15">
      <c r="A48" s="65" t="s">
        <v>726</v>
      </c>
      <c r="B48" s="69" t="s">
        <v>167</v>
      </c>
      <c r="C48" s="67">
        <v>75</v>
      </c>
      <c r="D48" s="68">
        <v>75</v>
      </c>
    </row>
    <row r="49" spans="1:4" ht="15">
      <c r="A49" s="65" t="s">
        <v>727</v>
      </c>
      <c r="B49" s="69" t="s">
        <v>163</v>
      </c>
      <c r="C49" s="67">
        <v>75</v>
      </c>
      <c r="D49" s="68">
        <v>75</v>
      </c>
    </row>
    <row r="50" spans="1:4" ht="15">
      <c r="A50" s="65" t="s">
        <v>728</v>
      </c>
      <c r="B50" s="69" t="s">
        <v>181</v>
      </c>
      <c r="C50" s="67">
        <v>75</v>
      </c>
      <c r="D50" s="68">
        <v>75</v>
      </c>
    </row>
    <row r="51" spans="1:4" ht="15">
      <c r="A51" s="65" t="s">
        <v>729</v>
      </c>
      <c r="B51" s="69" t="s">
        <v>153</v>
      </c>
      <c r="C51" s="67">
        <v>75</v>
      </c>
      <c r="D51" s="68">
        <v>75</v>
      </c>
    </row>
    <row r="52" spans="1:4" ht="15">
      <c r="A52" s="65" t="s">
        <v>730</v>
      </c>
      <c r="B52" s="69" t="s">
        <v>203</v>
      </c>
      <c r="C52" s="67">
        <v>75</v>
      </c>
      <c r="D52" s="68">
        <v>75</v>
      </c>
    </row>
    <row r="53" spans="1:4" ht="15">
      <c r="A53" s="65" t="s">
        <v>731</v>
      </c>
      <c r="B53" s="69" t="s">
        <v>235</v>
      </c>
      <c r="C53" s="67">
        <v>75</v>
      </c>
      <c r="D53" s="68">
        <v>75</v>
      </c>
    </row>
    <row r="54" spans="1:4" ht="15">
      <c r="A54" s="65" t="s">
        <v>732</v>
      </c>
      <c r="B54" s="69" t="s">
        <v>223</v>
      </c>
      <c r="C54" s="67">
        <v>75</v>
      </c>
      <c r="D54" s="68">
        <v>75</v>
      </c>
    </row>
    <row r="55" spans="1:4" ht="15">
      <c r="A55" s="65" t="s">
        <v>733</v>
      </c>
      <c r="B55" s="69" t="s">
        <v>617</v>
      </c>
      <c r="C55" s="67">
        <v>75</v>
      </c>
      <c r="D55" s="68">
        <v>75</v>
      </c>
    </row>
    <row r="56" spans="1:4" ht="15">
      <c r="A56" s="65" t="s">
        <v>734</v>
      </c>
      <c r="B56" s="69" t="s">
        <v>97</v>
      </c>
      <c r="C56" s="67">
        <v>75</v>
      </c>
      <c r="D56" s="68">
        <v>75</v>
      </c>
    </row>
    <row r="57" spans="1:4" ht="15">
      <c r="A57" s="65" t="s">
        <v>735</v>
      </c>
      <c r="B57" s="69" t="s">
        <v>229</v>
      </c>
      <c r="C57" s="67">
        <v>75</v>
      </c>
      <c r="D57" s="68">
        <v>75</v>
      </c>
    </row>
    <row r="58" spans="1:4" ht="15">
      <c r="A58" s="65" t="s">
        <v>736</v>
      </c>
      <c r="B58" s="69" t="s">
        <v>233</v>
      </c>
      <c r="C58" s="67">
        <v>75</v>
      </c>
      <c r="D58" s="68">
        <v>75</v>
      </c>
    </row>
    <row r="59" spans="1:4" ht="15">
      <c r="A59" s="65" t="s">
        <v>737</v>
      </c>
      <c r="B59" s="69" t="s">
        <v>245</v>
      </c>
      <c r="C59" s="67">
        <v>75</v>
      </c>
      <c r="D59" s="68">
        <v>75</v>
      </c>
    </row>
    <row r="60" spans="1:4" ht="15">
      <c r="A60" s="65" t="s">
        <v>738</v>
      </c>
      <c r="B60" s="69" t="s">
        <v>247</v>
      </c>
      <c r="C60" s="67">
        <v>75</v>
      </c>
      <c r="D60" s="68">
        <v>75</v>
      </c>
    </row>
    <row r="61" spans="1:4" ht="15">
      <c r="A61" s="65" t="s">
        <v>739</v>
      </c>
      <c r="B61" s="69" t="s">
        <v>213</v>
      </c>
      <c r="C61" s="67">
        <v>75</v>
      </c>
      <c r="D61" s="68">
        <v>75</v>
      </c>
    </row>
    <row r="62" spans="1:4" ht="15">
      <c r="A62" s="65" t="s">
        <v>740</v>
      </c>
      <c r="B62" s="69" t="s">
        <v>355</v>
      </c>
      <c r="C62" s="67">
        <v>75</v>
      </c>
      <c r="D62" s="68">
        <v>75</v>
      </c>
    </row>
    <row r="63" spans="1:4" ht="15">
      <c r="A63" s="65" t="s">
        <v>741</v>
      </c>
      <c r="B63" s="69" t="s">
        <v>253</v>
      </c>
      <c r="C63" s="67">
        <v>75</v>
      </c>
      <c r="D63" s="68">
        <v>75</v>
      </c>
    </row>
    <row r="64" spans="1:4" ht="15">
      <c r="A64" s="65" t="s">
        <v>742</v>
      </c>
      <c r="B64" s="69" t="s">
        <v>265</v>
      </c>
      <c r="C64" s="67">
        <v>75</v>
      </c>
      <c r="D64" s="68">
        <v>75</v>
      </c>
    </row>
    <row r="65" spans="1:4" ht="15">
      <c r="A65" s="65" t="s">
        <v>743</v>
      </c>
      <c r="B65" s="69" t="s">
        <v>257</v>
      </c>
      <c r="C65" s="67">
        <v>75</v>
      </c>
      <c r="D65" s="68">
        <v>75</v>
      </c>
    </row>
    <row r="66" spans="1:4" ht="15">
      <c r="A66" s="65" t="s">
        <v>744</v>
      </c>
      <c r="B66" s="69" t="s">
        <v>275</v>
      </c>
      <c r="C66" s="67">
        <v>75</v>
      </c>
      <c r="D66" s="68">
        <v>75</v>
      </c>
    </row>
    <row r="67" spans="1:4" ht="15">
      <c r="A67" s="65" t="s">
        <v>745</v>
      </c>
      <c r="B67" s="69" t="s">
        <v>323</v>
      </c>
      <c r="C67" s="67">
        <v>75</v>
      </c>
      <c r="D67" s="68">
        <v>75</v>
      </c>
    </row>
    <row r="68" spans="1:4" ht="15">
      <c r="A68" s="65" t="s">
        <v>746</v>
      </c>
      <c r="B68" s="69" t="s">
        <v>277</v>
      </c>
      <c r="C68" s="67">
        <v>75</v>
      </c>
      <c r="D68" s="68">
        <v>75</v>
      </c>
    </row>
    <row r="69" spans="1:4" ht="15">
      <c r="A69" s="65" t="s">
        <v>747</v>
      </c>
      <c r="B69" s="69" t="s">
        <v>287</v>
      </c>
      <c r="C69" s="67">
        <v>75</v>
      </c>
      <c r="D69" s="68">
        <v>75</v>
      </c>
    </row>
    <row r="70" spans="1:4" ht="15">
      <c r="A70" s="65" t="s">
        <v>748</v>
      </c>
      <c r="B70" s="69" t="s">
        <v>249</v>
      </c>
      <c r="C70" s="67">
        <v>75</v>
      </c>
      <c r="D70" s="68">
        <v>75</v>
      </c>
    </row>
    <row r="71" spans="1:4" ht="15">
      <c r="A71" s="65" t="s">
        <v>749</v>
      </c>
      <c r="B71" s="69" t="s">
        <v>293</v>
      </c>
      <c r="C71" s="67">
        <v>75</v>
      </c>
      <c r="D71" s="68">
        <v>75</v>
      </c>
    </row>
    <row r="72" spans="1:4" ht="15">
      <c r="A72" s="65" t="s">
        <v>750</v>
      </c>
      <c r="B72" s="69" t="s">
        <v>317</v>
      </c>
      <c r="C72" s="67">
        <v>75</v>
      </c>
      <c r="D72" s="68">
        <v>75</v>
      </c>
    </row>
    <row r="73" spans="1:4" ht="15">
      <c r="A73" s="65" t="s">
        <v>751</v>
      </c>
      <c r="B73" s="69" t="s">
        <v>623</v>
      </c>
      <c r="C73" s="67">
        <v>75</v>
      </c>
      <c r="D73" s="68">
        <v>75</v>
      </c>
    </row>
    <row r="74" spans="1:4" ht="15">
      <c r="A74" s="65" t="s">
        <v>752</v>
      </c>
      <c r="B74" s="69" t="s">
        <v>319</v>
      </c>
      <c r="C74" s="67">
        <v>75</v>
      </c>
      <c r="D74" s="68">
        <v>75</v>
      </c>
    </row>
    <row r="75" spans="1:4" ht="15">
      <c r="A75" s="65" t="s">
        <v>753</v>
      </c>
      <c r="B75" s="69" t="s">
        <v>459</v>
      </c>
      <c r="C75" s="67">
        <v>75</v>
      </c>
      <c r="D75" s="68">
        <v>75</v>
      </c>
    </row>
    <row r="76" spans="1:4" ht="15">
      <c r="A76" s="65" t="s">
        <v>754</v>
      </c>
      <c r="B76" s="69" t="s">
        <v>627</v>
      </c>
      <c r="C76" s="67">
        <v>75</v>
      </c>
      <c r="D76" s="68">
        <v>75</v>
      </c>
    </row>
    <row r="77" spans="1:4" ht="15">
      <c r="A77" s="65" t="s">
        <v>755</v>
      </c>
      <c r="B77" s="69" t="s">
        <v>489</v>
      </c>
      <c r="C77" s="67">
        <v>75</v>
      </c>
      <c r="D77" s="68">
        <v>75</v>
      </c>
    </row>
    <row r="78" spans="1:4" ht="15">
      <c r="A78" s="65" t="s">
        <v>756</v>
      </c>
      <c r="B78" s="69" t="s">
        <v>341</v>
      </c>
      <c r="C78" s="67">
        <v>75</v>
      </c>
      <c r="D78" s="68">
        <v>75</v>
      </c>
    </row>
    <row r="79" spans="1:4" ht="15">
      <c r="A79" s="65" t="s">
        <v>757</v>
      </c>
      <c r="B79" s="69" t="s">
        <v>337</v>
      </c>
      <c r="C79" s="67">
        <v>75</v>
      </c>
      <c r="D79" s="68">
        <v>75</v>
      </c>
    </row>
    <row r="80" spans="1:4" ht="15">
      <c r="A80" s="65" t="s">
        <v>758</v>
      </c>
      <c r="B80" s="69" t="s">
        <v>339</v>
      </c>
      <c r="C80" s="67">
        <v>75</v>
      </c>
      <c r="D80" s="68">
        <v>75</v>
      </c>
    </row>
    <row r="81" spans="1:4" ht="15">
      <c r="A81" s="65" t="s">
        <v>759</v>
      </c>
      <c r="B81" s="69" t="s">
        <v>357</v>
      </c>
      <c r="C81" s="67">
        <v>75</v>
      </c>
      <c r="D81" s="68">
        <v>75</v>
      </c>
    </row>
    <row r="82" spans="1:4" ht="15">
      <c r="A82" s="65" t="s">
        <v>760</v>
      </c>
      <c r="B82" s="69" t="s">
        <v>493</v>
      </c>
      <c r="C82" s="67">
        <v>75</v>
      </c>
      <c r="D82" s="68">
        <v>75</v>
      </c>
    </row>
    <row r="83" spans="1:4" ht="15">
      <c r="A83" s="65" t="s">
        <v>761</v>
      </c>
      <c r="B83" s="69" t="s">
        <v>347</v>
      </c>
      <c r="C83" s="67">
        <v>75</v>
      </c>
      <c r="D83" s="68">
        <v>75</v>
      </c>
    </row>
    <row r="84" spans="1:4" ht="15">
      <c r="A84" s="65" t="s">
        <v>762</v>
      </c>
      <c r="B84" s="69" t="s">
        <v>363</v>
      </c>
      <c r="C84" s="67">
        <v>75</v>
      </c>
      <c r="D84" s="68">
        <v>75</v>
      </c>
    </row>
    <row r="85" spans="1:4" ht="15">
      <c r="A85" s="65" t="s">
        <v>763</v>
      </c>
      <c r="B85" s="69" t="s">
        <v>231</v>
      </c>
      <c r="C85" s="67">
        <v>75</v>
      </c>
      <c r="D85" s="68">
        <v>75</v>
      </c>
    </row>
    <row r="86" spans="1:4" ht="15">
      <c r="A86" s="65" t="s">
        <v>764</v>
      </c>
      <c r="B86" s="69" t="s">
        <v>375</v>
      </c>
      <c r="C86" s="67">
        <v>75</v>
      </c>
      <c r="D86" s="68">
        <v>75</v>
      </c>
    </row>
    <row r="87" spans="1:4" ht="15">
      <c r="A87" s="65" t="s">
        <v>765</v>
      </c>
      <c r="B87" s="69" t="s">
        <v>379</v>
      </c>
      <c r="C87" s="67">
        <v>75</v>
      </c>
      <c r="D87" s="68">
        <v>75</v>
      </c>
    </row>
    <row r="88" spans="1:4" ht="15">
      <c r="A88" s="65" t="s">
        <v>766</v>
      </c>
      <c r="B88" s="69" t="s">
        <v>299</v>
      </c>
      <c r="C88" s="67">
        <v>75</v>
      </c>
      <c r="D88" s="68">
        <v>75</v>
      </c>
    </row>
    <row r="89" spans="1:4" ht="15">
      <c r="A89" s="65" t="s">
        <v>767</v>
      </c>
      <c r="B89" s="69" t="s">
        <v>327</v>
      </c>
      <c r="C89" s="67">
        <v>75</v>
      </c>
      <c r="D89" s="68">
        <v>75</v>
      </c>
    </row>
    <row r="90" spans="1:4" ht="15">
      <c r="A90" s="65" t="s">
        <v>768</v>
      </c>
      <c r="B90" s="69" t="s">
        <v>255</v>
      </c>
      <c r="C90" s="67">
        <v>75</v>
      </c>
      <c r="D90" s="68">
        <v>75</v>
      </c>
    </row>
    <row r="91" spans="1:4" ht="15">
      <c r="A91" s="65" t="s">
        <v>769</v>
      </c>
      <c r="B91" s="69" t="s">
        <v>383</v>
      </c>
      <c r="C91" s="67">
        <v>75</v>
      </c>
      <c r="D91" s="68">
        <v>75</v>
      </c>
    </row>
    <row r="92" spans="1:4" ht="15">
      <c r="A92" s="65" t="s">
        <v>770</v>
      </c>
      <c r="B92" s="69" t="s">
        <v>387</v>
      </c>
      <c r="C92" s="67">
        <v>75</v>
      </c>
      <c r="D92" s="68">
        <v>75</v>
      </c>
    </row>
    <row r="93" spans="1:4" ht="15">
      <c r="A93" s="65" t="s">
        <v>771</v>
      </c>
      <c r="B93" s="69" t="s">
        <v>389</v>
      </c>
      <c r="C93" s="67">
        <v>75</v>
      </c>
      <c r="D93" s="68">
        <v>75</v>
      </c>
    </row>
    <row r="94" spans="1:4" ht="15">
      <c r="A94" s="65" t="s">
        <v>772</v>
      </c>
      <c r="B94" s="69" t="s">
        <v>267</v>
      </c>
      <c r="C94" s="67">
        <v>75</v>
      </c>
      <c r="D94" s="68">
        <v>75</v>
      </c>
    </row>
    <row r="95" spans="1:4" ht="15">
      <c r="A95" s="65" t="s">
        <v>773</v>
      </c>
      <c r="B95" s="69" t="s">
        <v>173</v>
      </c>
      <c r="C95" s="67">
        <v>75</v>
      </c>
      <c r="D95" s="68">
        <v>75</v>
      </c>
    </row>
    <row r="96" spans="1:4" ht="15">
      <c r="A96" s="65" t="s">
        <v>774</v>
      </c>
      <c r="B96" s="69" t="s">
        <v>115</v>
      </c>
      <c r="C96" s="67">
        <v>75</v>
      </c>
      <c r="D96" s="68">
        <v>75</v>
      </c>
    </row>
    <row r="97" spans="1:4" ht="15">
      <c r="A97" s="65" t="s">
        <v>775</v>
      </c>
      <c r="B97" s="69" t="s">
        <v>511</v>
      </c>
      <c r="C97" s="67">
        <v>75</v>
      </c>
      <c r="D97" s="68">
        <v>75</v>
      </c>
    </row>
    <row r="98" spans="1:4" ht="15">
      <c r="A98" s="65" t="s">
        <v>776</v>
      </c>
      <c r="B98" s="69" t="s">
        <v>403</v>
      </c>
      <c r="C98" s="67">
        <v>75</v>
      </c>
      <c r="D98" s="68">
        <v>75</v>
      </c>
    </row>
    <row r="99" spans="1:4" ht="15">
      <c r="A99" s="65" t="s">
        <v>777</v>
      </c>
      <c r="B99" s="69" t="s">
        <v>45</v>
      </c>
      <c r="C99" s="67">
        <v>75</v>
      </c>
      <c r="D99" s="68">
        <v>75</v>
      </c>
    </row>
    <row r="100" spans="1:4" ht="15">
      <c r="A100" s="65" t="s">
        <v>778</v>
      </c>
      <c r="B100" s="69" t="s">
        <v>137</v>
      </c>
      <c r="C100" s="67">
        <v>75</v>
      </c>
      <c r="D100" s="68">
        <v>75</v>
      </c>
    </row>
    <row r="101" spans="1:4" ht="15">
      <c r="A101" s="65" t="s">
        <v>779</v>
      </c>
      <c r="B101" s="69" t="s">
        <v>417</v>
      </c>
      <c r="C101" s="67">
        <v>75</v>
      </c>
      <c r="D101" s="68">
        <v>75</v>
      </c>
    </row>
    <row r="102" spans="1:4" ht="15">
      <c r="A102" s="65" t="s">
        <v>780</v>
      </c>
      <c r="B102" s="69" t="s">
        <v>205</v>
      </c>
      <c r="C102" s="67">
        <v>75</v>
      </c>
      <c r="D102" s="68">
        <v>75</v>
      </c>
    </row>
    <row r="103" spans="1:4" ht="15">
      <c r="A103" s="65" t="s">
        <v>781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782</v>
      </c>
      <c r="B104" s="69" t="s">
        <v>549</v>
      </c>
      <c r="C104" s="67">
        <v>75</v>
      </c>
      <c r="D104" s="68">
        <v>75</v>
      </c>
    </row>
    <row r="105" spans="1:4" ht="15">
      <c r="A105" s="65" t="s">
        <v>783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784</v>
      </c>
      <c r="B106" s="69" t="s">
        <v>601</v>
      </c>
      <c r="C106" s="67">
        <v>75</v>
      </c>
      <c r="D106" s="68">
        <v>75</v>
      </c>
    </row>
    <row r="107" spans="1:4" ht="15">
      <c r="A107" s="65" t="s">
        <v>785</v>
      </c>
      <c r="B107" s="69" t="s">
        <v>441</v>
      </c>
      <c r="C107" s="67">
        <v>75</v>
      </c>
      <c r="D107" s="68">
        <v>75</v>
      </c>
    </row>
    <row r="108" spans="1:4" ht="15">
      <c r="A108" s="65" t="s">
        <v>786</v>
      </c>
      <c r="B108" s="69" t="s">
        <v>433</v>
      </c>
      <c r="C108" s="67">
        <v>75</v>
      </c>
      <c r="D108" s="68">
        <v>75</v>
      </c>
    </row>
    <row r="109" spans="1:4" ht="15">
      <c r="A109" s="65" t="s">
        <v>787</v>
      </c>
      <c r="B109" s="69" t="s">
        <v>439</v>
      </c>
      <c r="C109" s="67">
        <v>75</v>
      </c>
      <c r="D109" s="68">
        <v>75</v>
      </c>
    </row>
    <row r="110" spans="1:4" ht="15">
      <c r="A110" s="65" t="s">
        <v>788</v>
      </c>
      <c r="B110" s="69" t="s">
        <v>351</v>
      </c>
      <c r="C110" s="67">
        <v>75</v>
      </c>
      <c r="D110" s="68">
        <v>75</v>
      </c>
    </row>
    <row r="111" spans="1:4" ht="15">
      <c r="A111" s="65" t="s">
        <v>789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790</v>
      </c>
      <c r="B112" s="69" t="s">
        <v>455</v>
      </c>
      <c r="C112" s="67">
        <v>75</v>
      </c>
      <c r="D112" s="68">
        <v>75</v>
      </c>
    </row>
    <row r="113" spans="1:4" ht="15">
      <c r="A113" s="65" t="s">
        <v>791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792</v>
      </c>
      <c r="B114" s="69" t="s">
        <v>557</v>
      </c>
      <c r="C114" s="67">
        <v>75</v>
      </c>
      <c r="D114" s="68">
        <v>75</v>
      </c>
    </row>
    <row r="115" spans="1:4" ht="15">
      <c r="A115" s="65" t="s">
        <v>793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794</v>
      </c>
      <c r="B116" s="69" t="s">
        <v>555</v>
      </c>
      <c r="C116" s="67">
        <v>75</v>
      </c>
      <c r="D116" s="68">
        <v>75</v>
      </c>
    </row>
    <row r="117" spans="1:4" ht="15">
      <c r="A117" s="65" t="s">
        <v>795</v>
      </c>
      <c r="B117" s="69" t="s">
        <v>463</v>
      </c>
      <c r="C117" s="67">
        <v>75</v>
      </c>
      <c r="D117" s="68">
        <v>75</v>
      </c>
    </row>
    <row r="118" spans="1:4" ht="15">
      <c r="A118" s="65" t="s">
        <v>796</v>
      </c>
      <c r="B118" s="69" t="s">
        <v>471</v>
      </c>
      <c r="C118" s="67">
        <v>75</v>
      </c>
      <c r="D118" s="68">
        <v>75</v>
      </c>
    </row>
    <row r="119" spans="1:4" ht="15">
      <c r="A119" s="65" t="s">
        <v>797</v>
      </c>
      <c r="B119" s="69" t="s">
        <v>473</v>
      </c>
      <c r="C119" s="67">
        <v>75</v>
      </c>
      <c r="D119" s="68">
        <v>75</v>
      </c>
    </row>
    <row r="120" spans="1:4" ht="15">
      <c r="A120" s="65" t="s">
        <v>798</v>
      </c>
      <c r="B120" s="69" t="s">
        <v>481</v>
      </c>
      <c r="C120" s="67">
        <v>75</v>
      </c>
      <c r="D120" s="68">
        <v>75</v>
      </c>
    </row>
    <row r="121" spans="1:4" ht="15">
      <c r="A121" s="65" t="s">
        <v>799</v>
      </c>
      <c r="B121" s="69" t="s">
        <v>491</v>
      </c>
      <c r="C121" s="67">
        <v>75</v>
      </c>
      <c r="D121" s="68">
        <v>75</v>
      </c>
    </row>
    <row r="122" spans="1:4" ht="15">
      <c r="A122" s="65" t="s">
        <v>800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801</v>
      </c>
      <c r="B123" s="69" t="s">
        <v>513</v>
      </c>
      <c r="C123" s="67">
        <v>75</v>
      </c>
      <c r="D123" s="68">
        <v>75</v>
      </c>
    </row>
    <row r="124" spans="1:4" ht="15">
      <c r="A124" s="65" t="s">
        <v>802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803</v>
      </c>
      <c r="B125" s="69" t="s">
        <v>525</v>
      </c>
      <c r="C125" s="67">
        <v>75</v>
      </c>
      <c r="D125" s="68">
        <v>75</v>
      </c>
    </row>
    <row r="126" spans="1:4" ht="15">
      <c r="A126" s="65" t="s">
        <v>804</v>
      </c>
      <c r="B126" s="69" t="s">
        <v>533</v>
      </c>
      <c r="C126" s="67">
        <v>75</v>
      </c>
      <c r="D126" s="68">
        <v>75</v>
      </c>
    </row>
    <row r="127" spans="1:4" ht="15">
      <c r="A127" s="65" t="s">
        <v>805</v>
      </c>
      <c r="B127" s="69" t="s">
        <v>607</v>
      </c>
      <c r="C127" s="67">
        <v>75</v>
      </c>
      <c r="D127" s="68">
        <v>75</v>
      </c>
    </row>
    <row r="128" spans="1:4" ht="15">
      <c r="A128" s="65" t="s">
        <v>806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807</v>
      </c>
      <c r="B129" s="69" t="s">
        <v>243</v>
      </c>
      <c r="C129" s="67">
        <v>75</v>
      </c>
      <c r="D129" s="68">
        <v>75</v>
      </c>
    </row>
    <row r="130" spans="1:4" ht="15">
      <c r="A130" s="65" t="s">
        <v>808</v>
      </c>
      <c r="B130" s="69" t="s">
        <v>537</v>
      </c>
      <c r="C130" s="67">
        <v>75</v>
      </c>
      <c r="D130" s="68">
        <v>75</v>
      </c>
    </row>
    <row r="131" spans="1:4" ht="15">
      <c r="A131" s="65" t="s">
        <v>809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810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811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812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813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814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815</v>
      </c>
      <c r="B137" s="69" t="s">
        <v>569</v>
      </c>
      <c r="C137" s="67">
        <v>75</v>
      </c>
      <c r="D137" s="68">
        <v>75</v>
      </c>
    </row>
    <row r="138" spans="1:4" ht="15">
      <c r="A138" s="65" t="s">
        <v>816</v>
      </c>
      <c r="B138" s="69" t="s">
        <v>425</v>
      </c>
      <c r="C138" s="67">
        <v>75</v>
      </c>
      <c r="D138" s="68">
        <v>75</v>
      </c>
    </row>
    <row r="139" spans="1:4" ht="15">
      <c r="A139" s="65" t="s">
        <v>817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818</v>
      </c>
      <c r="B140" s="69" t="s">
        <v>587</v>
      </c>
      <c r="C140" s="67">
        <v>75</v>
      </c>
      <c r="D140" s="68">
        <v>75</v>
      </c>
    </row>
    <row r="141" spans="1:4" ht="15">
      <c r="A141" s="65" t="s">
        <v>819</v>
      </c>
      <c r="B141" s="69" t="s">
        <v>593</v>
      </c>
      <c r="C141" s="67">
        <v>75</v>
      </c>
      <c r="D141" s="68">
        <v>75</v>
      </c>
    </row>
    <row r="142" spans="1:4" ht="15">
      <c r="A142" s="65" t="s">
        <v>820</v>
      </c>
      <c r="B142" s="69" t="s">
        <v>597</v>
      </c>
      <c r="C142" s="67">
        <v>75</v>
      </c>
      <c r="D142" s="68">
        <v>75</v>
      </c>
    </row>
    <row r="143" spans="1:4" ht="15">
      <c r="A143" s="65" t="s">
        <v>821</v>
      </c>
      <c r="B143" s="69" t="s">
        <v>285</v>
      </c>
      <c r="C143" s="67">
        <v>75</v>
      </c>
      <c r="D143" s="68">
        <v>75</v>
      </c>
    </row>
    <row r="144" spans="1:4" ht="15">
      <c r="A144" s="65" t="s">
        <v>822</v>
      </c>
      <c r="B144" s="69" t="s">
        <v>599</v>
      </c>
      <c r="C144" s="67">
        <v>75</v>
      </c>
      <c r="D144" s="68">
        <v>75</v>
      </c>
    </row>
    <row r="145" spans="1:4" ht="15">
      <c r="A145" s="65" t="s">
        <v>823</v>
      </c>
      <c r="B145" s="69" t="s">
        <v>589</v>
      </c>
      <c r="C145" s="67">
        <v>75</v>
      </c>
      <c r="D145" s="68">
        <v>75</v>
      </c>
    </row>
    <row r="146" spans="1:4" ht="15">
      <c r="A146" s="65" t="s">
        <v>824</v>
      </c>
      <c r="B146" s="69" t="s">
        <v>613</v>
      </c>
      <c r="C146" s="67">
        <v>75</v>
      </c>
      <c r="D146" s="68">
        <v>75</v>
      </c>
    </row>
    <row r="147" spans="1:4" ht="15">
      <c r="A147" s="65" t="s">
        <v>825</v>
      </c>
      <c r="B147" s="69" t="s">
        <v>629</v>
      </c>
      <c r="C147" s="67">
        <v>75</v>
      </c>
      <c r="D147" s="68">
        <v>75</v>
      </c>
    </row>
    <row r="148" spans="1:4" ht="15">
      <c r="A148" s="65" t="s">
        <v>826</v>
      </c>
      <c r="B148" s="69" t="s">
        <v>621</v>
      </c>
      <c r="C148" s="67">
        <v>75</v>
      </c>
      <c r="D148" s="68">
        <v>75</v>
      </c>
    </row>
    <row r="149" spans="1:4" ht="15">
      <c r="A149" s="65" t="s">
        <v>827</v>
      </c>
      <c r="B149" s="69" t="s">
        <v>157</v>
      </c>
      <c r="C149" s="67">
        <v>75</v>
      </c>
      <c r="D149" s="68">
        <v>75</v>
      </c>
    </row>
    <row r="150" spans="1:4" ht="15">
      <c r="A150" s="65" t="s">
        <v>828</v>
      </c>
      <c r="B150" s="69" t="s">
        <v>619</v>
      </c>
      <c r="C150" s="67">
        <v>75</v>
      </c>
      <c r="D150" s="68">
        <v>75</v>
      </c>
    </row>
    <row r="151" spans="1:4" ht="15">
      <c r="A151" s="65" t="s">
        <v>829</v>
      </c>
      <c r="B151" s="69" t="s">
        <v>315</v>
      </c>
      <c r="C151" s="67">
        <v>75</v>
      </c>
      <c r="D151" s="68">
        <v>75</v>
      </c>
    </row>
    <row r="152" spans="1:4" ht="15">
      <c r="A152" s="65" t="s">
        <v>830</v>
      </c>
      <c r="B152" s="69" t="s">
        <v>637</v>
      </c>
      <c r="C152" s="67">
        <v>75</v>
      </c>
      <c r="D152" s="68">
        <v>75</v>
      </c>
    </row>
    <row r="153" spans="1:4" ht="15">
      <c r="A153" s="65" t="s">
        <v>831</v>
      </c>
      <c r="B153" s="69" t="s">
        <v>647</v>
      </c>
      <c r="C153" s="67">
        <v>75</v>
      </c>
      <c r="D153" s="68">
        <v>75</v>
      </c>
    </row>
    <row r="154" spans="1:4" ht="15">
      <c r="A154" s="65" t="s">
        <v>832</v>
      </c>
      <c r="B154" s="69" t="s">
        <v>133</v>
      </c>
      <c r="C154" s="67">
        <v>75</v>
      </c>
      <c r="D154" s="68">
        <v>75</v>
      </c>
    </row>
    <row r="155" spans="1:4" ht="15">
      <c r="A155" s="65" t="s">
        <v>833</v>
      </c>
      <c r="B155" s="69" t="s">
        <v>643</v>
      </c>
      <c r="C155" s="67">
        <v>75</v>
      </c>
      <c r="D155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JANUARY 31,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927</v>
      </c>
      <c r="B5" s="76">
        <v>0.02</v>
      </c>
      <c r="C5" s="77">
        <v>0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2022-01-28T14:57:33Z</dcterms:modified>
  <cp:category/>
  <cp:version/>
  <cp:contentType/>
  <cp:contentStatus/>
</cp:coreProperties>
</file>