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<sst xmlns="http://schemas.openxmlformats.org/spreadsheetml/2006/main" count="2768" uniqueCount="1030">
  <si>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</si>
  <si>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</si>
  <si>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</si>
  <si>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</si>
  <si>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</si>
  <si>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</si>
  <si>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</si>
  <si>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</si>
  <si>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</si>
  <si>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</si>
  <si>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</si>
  <si>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</si>
  <si>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</si>
  <si>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</si>
  <si>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</si>
  <si>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</si>
  <si>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</si>
  <si>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</si>
  <si>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</si>
  <si>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</si>
  <si>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</si>
  <si>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</si>
  <si>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</si>
  <si>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</si>
  <si>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</si>
  <si>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</si>
  <si>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</si>
  <si>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</si>
  <si>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</si>
  <si>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</si>
  <si>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</si>
  <si>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</si>
  <si>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</si>
  <si>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</si>
  <si>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</si>
  <si>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</si>
  <si>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</si>
  <si>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</si>
  <si>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</si>
  <si>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17,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</si>
  <si>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</si>
  <si>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</si>
  <si>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</si>
  <si>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</si>
  <si>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</si>
  <si>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</si>
  <si>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</si>
  <si>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</si>
  <si>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</si>
  <si>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</si>
  <si>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</si>
  <si>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</si>
  <si>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</si>
  <si>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</si>
  <si>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</si>
  <si>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</si>
  <si>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</si>
  <si>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</si>
  <si>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</si>
  <si>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</si>
  <si>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</si>
  <si>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</si>
  <si>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</si>
  <si>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</si>
  <si>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</si>
  <si>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</si>
  <si>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</si>
  <si>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</si>
  <si>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</si>
  <si>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</si>
  <si>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</si>
  <si>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</si>
  <si>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</si>
  <si>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</si>
  <si>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</si>
  <si>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</si>
  <si>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</si>
  <si>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</si>
  <si>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</si>
  <si>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</si>
  <si>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</si>
  <si>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</si>
  <si>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</si>
  <si>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</si>
  <si>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</si>
  <si>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</si>
  <si>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</si>
  <si>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</si>
  <si>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</si>
  <si>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</si>
  <si>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</si>
  <si>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</si>
  <si>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</si>
  <si>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</si>
  <si>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</si>
  <si>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</si>
  <si>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</si>
  <si>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</si>
  <si>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</si>
  <si>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</si>
  <si>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</si>
  <si>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</si>
  <si>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</si>
  <si>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</si>
  <si>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</si>
  <si>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</si>
  <si>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</si>
  <si>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</si>
  <si>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</si>
  <si>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</si>
  <si>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</si>
  <si>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</si>
  <si>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</si>
  <si>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</si>
  <si>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</si>
  <si>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</si>
  <si>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</si>
  <si>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</si>
  <si>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</si>
  <si>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</si>
  <si>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</si>
  <si>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</si>
  <si>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</si>
  <si>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</si>
  <si>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</si>
  <si>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</si>
  <si>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</si>
  <si>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</si>
  <si>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</si>
  <si>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</si>
  <si>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</si>
  <si>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</si>
  <si>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</si>
  <si>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</si>
  <si>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</si>
  <si>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</si>
  <si>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</si>
  <si>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</si>
  <si>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</si>
  <si>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</si>
  <si>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</si>
  <si>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</si>
  <si>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</si>
  <si>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</si>
  <si>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</si>
  <si>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</si>
  <si>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</si>
  <si>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</si>
  <si>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</si>
  <si>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</si>
  <si>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</si>
  <si>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</si>
  <si>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</si>
  <si>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</si>
  <si>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</si>
  <si>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</si>
  <si>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</si>
  <si>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</si>
  <si>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</si>
  <si>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</si>
  <si>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</si>
  <si>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</si>
  <si>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</si>
  <si>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</si>
  <si>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</si>
  <si>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</si>
  <si>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</si>
  <si>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</si>
  <si>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</si>
  <si>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</si>
  <si>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</si>
  <si>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</si>
  <si>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</si>
  <si>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</si>
  <si>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</si>
  <si>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</si>
  <si>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</si>
  <si>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</si>
  <si>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</si>
  <si>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</si>
  <si>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</si>
  <si>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</si>
  <si>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</si>
  <si>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</si>
  <si>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</si>
  <si>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</si>
  <si>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</si>
  <si>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</si>
  <si>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</si>
  <si>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</si>
  <si>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</si>
  <si>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</si>
  <si>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</si>
  <si>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</si>
  <si>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</si>
  <si>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</si>
  <si>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</si>
  <si>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</si>
  <si>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</si>
  <si>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</si>
  <si>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</si>
  <si>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</si>
  <si>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</si>
  <si>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</si>
  <si>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</si>
  <si>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</si>
  <si>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</si>
  <si>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</si>
  <si>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</si>
  <si>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</si>
  <si>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</si>
  <si>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</si>
  <si>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</si>
  <si>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</si>
  <si>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</si>
  <si>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</si>
  <si>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</si>
  <si>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</si>
  <si>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</si>
  <si>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</si>
  <si>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</si>
  <si>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</si>
  <si>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</si>
  <si>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</si>
  <si>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</si>
  <si>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</si>
  <si>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</si>
  <si>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</si>
  <si>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</si>
  <si>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</si>
  <si>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</si>
  <si>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</si>
  <si>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</si>
  <si>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</si>
  <si>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</si>
  <si>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</si>
  <si>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</si>
  <si>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</si>
  <si>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</si>
  <si>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</si>
  <si>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</si>
  <si>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</si>
  <si>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</si>
  <si>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</si>
  <si>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</si>
  <si>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</si>
  <si>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</si>
  <si>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</si>
  <si>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</si>
  <si>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</si>
  <si>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</si>
  <si>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</si>
  <si>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</si>
  <si>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</si>
  <si>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</si>
  <si>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</si>
  <si>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</si>
  <si>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</si>
  <si>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</si>
  <si>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</si>
  <si>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</si>
  <si>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</si>
  <si>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</si>
  <si>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</si>
  <si>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</si>
  <si>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</si>
  <si>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</si>
  <si>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</si>
  <si>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</si>
  <si>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</si>
  <si>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</si>
  <si>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</si>
  <si>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</si>
  <si>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</si>
  <si>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</si>
  <si>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</si>
  <si>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</si>
  <si>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</si>
  <si>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</si>
  <si>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</si>
  <si>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</si>
  <si>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</si>
  <si>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</si>
  <si>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</si>
  <si>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</si>
  <si>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</si>
  <si>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</si>
  <si>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</si>
  <si>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</si>
  <si>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</si>
  <si>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</si>
  <si>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</si>
  <si>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</si>
  <si>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</si>
  <si>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</si>
  <si>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</si>
  <si>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</si>
  <si>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</si>
  <si>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</si>
  <si>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</si>
  <si>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</si>
  <si>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</si>
  <si>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</si>
  <si>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</si>
  <si>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</si>
  <si>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</si>
  <si>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</si>
  <si>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</si>
  <si>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</si>
  <si>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</si>
  <si>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</si>
  <si>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</si>
  <si>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</si>
  <si>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</si>
  <si>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</si>
  <si>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</si>
  <si>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</si>
  <si>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</si>
  <si>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</si>
  <si>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</si>
  <si>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</si>
  <si>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</si>
  <si>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</si>
  <si>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</si>
  <si>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</si>
  <si>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</si>
  <si>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</si>
  <si>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</si>
  <si>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</si>
  <si>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</si>
  <si>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</si>
  <si>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</si>
  <si>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</si>
  <si>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</si>
  <si>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</si>
  <si>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</si>
  <si>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</si>
  <si>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</si>
  <si>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</si>
  <si>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</si>
  <si>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</si>
  <si>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</si>
  <si>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</si>
  <si>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</si>
  <si>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</si>
  <si>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</si>
  <si>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</si>
  <si>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</si>
  <si>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</si>
  <si>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</si>
  <si>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</si>
  <si>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</si>
  <si>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</si>
  <si>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</si>
  <si>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</si>
  <si>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</si>
  <si>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</si>
  <si>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</si>
  <si>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</si>
  <si>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</si>
  <si>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</si>
  <si>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</si>
  <si>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</si>
  <si>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</si>
  <si>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</si>
  <si>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</si>
  <si>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</si>
  <si>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</si>
  <si>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</si>
  <si>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</si>
  <si>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</si>
  <si>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</si>
  <si>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</si>
  <si>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</si>
  <si>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</si>
  <si>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</si>
  <si>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</si>
  <si>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</si>
  <si>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</si>
  <si>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</si>
  <si>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</si>
  <si>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</si>
  <si>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</si>
  <si>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</si>
  <si>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</si>
  <si>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</si>
  <si>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</si>
  <si>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</si>
  <si>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</si>
  <si>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</si>
  <si>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</si>
  <si>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</si>
  <si>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</si>
  <si>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</si>
  <si>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</si>
  <si>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</si>
  <si>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</si>
  <si>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</si>
  <si>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</si>
  <si>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</si>
  <si>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</si>
  <si>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</si>
  <si>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</si>
  <si>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</si>
  <si>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</si>
  <si>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</si>
  <si>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</si>
  <si>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</si>
  <si>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</si>
  <si>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</si>
  <si>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</si>
  <si>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</si>
  <si>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</si>
  <si>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</si>
  <si>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</si>
  <si>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</si>
  <si>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</si>
  <si>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</si>
  <si>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</si>
  <si>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</si>
  <si>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</si>
  <si>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</si>
  <si>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</si>
  <si>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</si>
  <si>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</si>
  <si>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</si>
  <si>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</si>
  <si>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</si>
  <si>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</si>
  <si>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</si>
  <si>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</si>
  <si>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</si>
  <si>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</si>
  <si>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</si>
  <si>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</si>
  <si>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</si>
  <si>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</si>
  <si>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</si>
  <si>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</si>
  <si>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</si>
  <si>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</si>
  <si>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</si>
  <si>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</si>
  <si>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</si>
  <si>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</si>
  <si>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</si>
  <si>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</si>
  <si>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</si>
  <si>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</si>
  <si>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</si>
  <si>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</si>
  <si>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</si>
  <si>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</si>
  <si>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</si>
  <si>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</si>
  <si>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</si>
  <si>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</si>
  <si>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</si>
  <si>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</si>
  <si>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</si>
  <si>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</si>
  <si>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</si>
  <si>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</si>
  <si>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</si>
  <si>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</si>
  <si>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</si>
  <si>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</si>
  <si>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</si>
  <si>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</si>
  <si>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</si>
  <si>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</si>
  <si>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</si>
  <si>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</si>
  <si>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</si>
  <si>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</si>
  <si>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</si>
  <si>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</si>
  <si>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</si>
  <si>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</si>
  <si>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</si>
  <si>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</si>
  <si>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</si>
  <si>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</si>
  <si>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</si>
  <si>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</si>
  <si>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</si>
  <si>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</si>
  <si>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</si>
  <si>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</si>
  <si>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</si>
  <si>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</si>
  <si>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</si>
  <si>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</si>
  <si>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</si>
  <si>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</si>
  <si>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</si>
  <si>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</si>
  <si>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</si>
  <si>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</si>
  <si>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</si>
  <si>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</si>
  <si>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</si>
  <si>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</si>
  <si>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</si>
  <si>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</si>
  <si>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</si>
  <si>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</si>
  <si>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</si>
  <si>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</si>
  <si>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</si>
  <si>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</si>
  <si>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</si>
  <si>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</si>
  <si>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</si>
  <si>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</si>
  <si>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</si>
  <si>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</si>
  <si>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</si>
  <si>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</si>
  <si>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</si>
  <si>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</si>
  <si>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</si>
  <si>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</si>
  <si>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</si>
  <si>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</si>
  <si>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</si>
  <si>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</si>
  <si>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</si>
  <si>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</si>
  <si>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</si>
  <si>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</si>
  <si>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</si>
  <si>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</si>
  <si>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</si>
  <si>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</si>
  <si>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</si>
  <si>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</si>
  <si>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</si>
  <si>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</si>
  <si>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</si>
  <si>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</si>
  <si>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</si>
  <si>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</si>
  <si>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</si>
  <si>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</si>
  <si>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</si>
  <si>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</si>
  <si>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</si>
  <si>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</si>
  <si>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</si>
  <si>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</si>
  <si>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</si>
  <si>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</si>
  <si>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</si>
  <si>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</si>
  <si>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</si>
  <si>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</si>
  <si>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</si>
  <si>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</si>
  <si>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</si>
  <si>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</si>
  <si>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</si>
  <si>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</si>
  <si>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</si>
  <si>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</si>
  <si>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</si>
  <si>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</si>
  <si>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</si>
  <si>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</si>
  <si>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</si>
  <si>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</si>
  <si>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</si>
  <si>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UFS1</t>
  </si>
  <si>
    <t>Domtar Corporation (adjusted)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</si>
  <si>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</si>
  <si>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</si>
  <si>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</si>
  <si>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</si>
  <si>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</si>
  <si>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</si>
  <si>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</si>
  <si>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</si>
  <si>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</si>
  <si>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</si>
  <si>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</si>
  <si>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</si>
  <si>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</si>
  <si>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</si>
  <si>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</si>
  <si>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</si>
  <si>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</si>
  <si>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</si>
  <si>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</si>
  <si>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</si>
  <si>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</si>
  <si>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</si>
  <si>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</si>
  <si>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</si>
  <si>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</si>
  <si>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</si>
  <si>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</si>
  <si>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</si>
  <si>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</si>
  <si>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</si>
  <si>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</si>
  <si>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</si>
  <si>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</si>
  <si>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</si>
  <si>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</si>
  <si>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</si>
  <si>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</si>
  <si>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</si>
  <si>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</si>
  <si>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</si>
  <si>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</si>
  <si>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</si>
  <si>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</si>
  <si>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</si>
  <si>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</si>
  <si>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</si>
  <si>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</si>
  <si>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</si>
  <si>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</si>
  <si>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</si>
  <si>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</si>
  <si>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</si>
  <si>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</si>
  <si>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</si>
  <si>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</si>
  <si>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</si>
  <si>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</si>
  <si>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</si>
  <si>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</si>
  <si>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</si>
  <si>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</si>
  <si>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</si>
  <si>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</si>
  <si>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</si>
  <si>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</si>
  <si>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</si>
  <si>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</si>
  <si>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</si>
  <si>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</si>
  <si>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</si>
  <si>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</si>
  <si>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</si>
  <si>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</si>
  <si>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</si>
  <si>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</si>
  <si>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</si>
  <si>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</si>
  <si>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</si>
  <si>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</si>
  <si>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</si>
  <si>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</si>
  <si>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</si>
  <si>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</si>
  <si>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</si>
  <si>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</si>
  <si>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</si>
  <si>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</si>
  <si>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</si>
  <si>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</si>
  <si>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</si>
  <si>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</si>
  <si>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</si>
  <si>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</si>
  <si>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</si>
  <si>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</si>
  <si>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</si>
  <si>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</si>
  <si>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</si>
  <si>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</si>
  <si>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</si>
  <si>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</si>
  <si>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</si>
  <si>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</si>
  <si>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</si>
  <si>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</si>
  <si>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</si>
  <si>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</si>
  <si>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</si>
  <si>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</si>
  <si>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</si>
  <si>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</si>
  <si>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</si>
  <si>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</si>
  <si>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</si>
  <si>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</si>
  <si>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</si>
  <si>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</si>
  <si>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</si>
  <si>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</si>
  <si>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</si>
  <si>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</si>
  <si>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</si>
  <si>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</si>
  <si>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</si>
  <si>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</si>
  <si>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</si>
  <si>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</si>
  <si>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</si>
  <si>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</si>
  <si>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</si>
  <si>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</si>
  <si>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</si>
  <si>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</si>
  <si>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</si>
  <si>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</si>
  <si>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</si>
  <si>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</si>
  <si>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</si>
  <si>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</si>
  <si>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</si>
  <si>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</si>
  <si>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</si>
  <si>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</si>
  <si>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</si>
  <si>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</si>
  <si>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</si>
  <si>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</si>
  <si>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</si>
  <si>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</si>
  <si>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</si>
  <si>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</si>
  <si>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</si>
  <si>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</si>
  <si>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</si>
  <si>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</si>
  <si>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</si>
  <si>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</si>
  <si>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</si>
  <si>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</si>
  <si>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</si>
  <si>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</si>
  <si>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</si>
  <si>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</si>
  <si>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</si>
  <si>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</si>
  <si>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</si>
  <si>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</si>
  <si>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</si>
  <si>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</si>
  <si>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</si>
  <si>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</si>
  <si>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</si>
  <si>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</si>
  <si>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</si>
  <si>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</si>
  <si>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</si>
  <si>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</si>
  <si>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</si>
  <si>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</si>
  <si>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</si>
  <si>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</si>
  <si>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</si>
  <si>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</si>
  <si>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</si>
  <si>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</si>
  <si>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</si>
  <si>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</si>
  <si>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</si>
  <si>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</si>
  <si>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</si>
  <si>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</si>
  <si>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</si>
  <si>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</si>
  <si>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</si>
  <si>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</si>
  <si>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</si>
  <si>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</si>
  <si>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</si>
  <si>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</si>
  <si>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</si>
  <si>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</si>
  <si>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</si>
  <si>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</si>
  <si>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</si>
  <si>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</si>
  <si>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</si>
  <si>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</si>
  <si>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</si>
  <si>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</si>
  <si>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</si>
  <si>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</si>
  <si>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</si>
  <si>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</si>
  <si>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</si>
  <si>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</si>
  <si>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</si>
  <si>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</si>
  <si>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</si>
  <si>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</si>
  <si>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</si>
  <si>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</si>
  <si>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</si>
  <si>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</si>
  <si>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</si>
  <si>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</si>
  <si>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</si>
  <si>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</si>
  <si>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</si>
  <si>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</si>
  <si>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</si>
  <si>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</si>
  <si>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</si>
  <si>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</si>
  <si>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</si>
  <si>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</si>
  <si>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</si>
  <si>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</si>
  <si>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</si>
  <si>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</si>
  <si>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</si>
  <si>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</si>
  <si>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</si>
  <si>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</si>
  <si>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</si>
  <si>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</si>
  <si>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</si>
  <si>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</si>
  <si>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</si>
  <si>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</si>
  <si>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</si>
  <si>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</si>
  <si>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</si>
  <si>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</si>
  <si>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</si>
  <si>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</si>
  <si>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</si>
  <si>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</si>
  <si>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</si>
  <si>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</si>
  <si>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</si>
  <si>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</si>
  <si>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</si>
  <si>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</si>
  <si>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</si>
  <si>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</si>
  <si>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</si>
  <si>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</si>
  <si>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</si>
  <si>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</si>
  <si>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</si>
  <si>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</si>
  <si>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</si>
  <si>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</si>
  <si>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</si>
  <si>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</si>
  <si>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</si>
  <si>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</si>
  <si>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</si>
  <si>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</si>
  <si>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</si>
  <si>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</si>
  <si>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</si>
  <si>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</si>
  <si>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</si>
  <si>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</si>
  <si>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</si>
  <si>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</si>
  <si>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</si>
  <si>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</si>
  <si>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</si>
  <si>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</si>
  <si>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</si>
  <si>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</si>
  <si>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</si>
  <si>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</si>
  <si>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</si>
  <si>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</si>
  <si>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</si>
  <si>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</si>
  <si>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</si>
  <si>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</si>
  <si>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</si>
  <si>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</si>
  <si>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</si>
  <si>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</si>
  <si>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</si>
  <si>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</si>
  <si>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</si>
  <si>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</si>
  <si>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</si>
  <si>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</si>
  <si>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</si>
  <si>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</si>
  <si>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</si>
  <si>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</si>
  <si>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</si>
  <si>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</si>
  <si>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</si>
  <si>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</si>
  <si>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</si>
  <si>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</si>
  <si>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</si>
  <si>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</si>
  <si>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</si>
  <si>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</si>
  <si>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</si>
  <si>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</si>
  <si>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</si>
  <si>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</si>
  <si>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</si>
  <si>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</si>
  <si>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</si>
  <si>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</si>
  <si>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</si>
  <si>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</si>
  <si>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</si>
  <si>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</si>
  <si>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</si>
  <si>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</si>
  <si>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</si>
  <si>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</si>
  <si>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</si>
  <si>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</si>
  <si>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</si>
  <si>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</si>
  <si>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</si>
  <si>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</si>
  <si>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</si>
  <si>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</si>
  <si>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</si>
  <si>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</si>
  <si>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</si>
  <si>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</si>
  <si>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</si>
  <si>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</si>
  <si>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</si>
  <si>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</si>
  <si>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</si>
  <si>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</si>
  <si>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</si>
  <si>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</si>
  <si>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</si>
  <si>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</si>
  <si>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</si>
  <si>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</si>
  <si>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</si>
  <si>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</si>
  <si>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</si>
  <si>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</si>
  <si>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</si>
  <si>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</si>
  <si>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</si>
  <si>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DECEMBRE 2021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</si>
  <si>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</si>
  <si>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</si>
  <si>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</si>
  <si>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</si>
  <si>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</si>
  <si>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</si>
  <si>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</si>
  <si>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</si>
  <si>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</si>
  <si>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</si>
  <si>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</si>
  <si>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</si>
  <si>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</si>
  <si>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</si>
  <si>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</si>
  <si>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</si>
  <si>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</si>
  <si>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</si>
  <si>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</si>
  <si>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</si>
  <si>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</si>
  <si>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</si>
  <si>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</si>
  <si>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</si>
  <si>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</si>
  <si>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</si>
  <si>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</si>
  <si>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</si>
  <si>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</si>
  <si>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</si>
  <si>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</si>
  <si>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</si>
  <si>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</si>
  <si>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</si>
  <si>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</si>
  <si>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</si>
  <si>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</si>
  <si>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</si>
  <si>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</si>
  <si>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</si>
  <si>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</si>
  <si>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</si>
  <si>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</si>
  <si>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</si>
  <si>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</si>
  <si>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</si>
  <si>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</si>
  <si>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</si>
  <si>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</si>
  <si>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</si>
  <si>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</si>
  <si>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</si>
  <si>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</si>
  <si>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</si>
  <si>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</si>
  <si>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</si>
  <si>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Trillium Therapeutics Inc. (ajusté)</t>
  </si>
  <si>
    <t>TC Énergie Corporation</t>
  </si>
  <si>
    <t>Sprott Physical Uranium Trust (ajusté)</t>
  </si>
  <si>
    <t>Domtar Corporation (ajusté)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</si>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</sst>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D15" sqref="D1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17,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0.11212488265169507</v>
      </c>
      <c r="D5" s="40">
        <v>0.11202849220961074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0.1570263746044354</v>
      </c>
      <c r="D6" s="45">
        <v>0.15670708022251484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0.2880569425425265</v>
      </c>
      <c r="D7" s="50">
        <v>0.2871385399183497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0.33269756341806866</v>
      </c>
      <c r="D8" s="50">
        <v>0.3325563458272929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0.06017559822435538</v>
      </c>
      <c r="D9" s="50">
        <v>0.060881913025938525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0.1731487970483902</v>
      </c>
      <c r="D10" s="50">
        <v>0.17278527121164267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0.10522549642914636</v>
      </c>
      <c r="D11" s="50">
        <v>0.10566529368373832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0.12781294632662837</v>
      </c>
      <c r="D12" s="50">
        <v>0.12760183600080047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0.17190015491758984</v>
      </c>
      <c r="D13" s="50">
        <v>0.17203279616256906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0.10838346421837833</v>
      </c>
      <c r="D14" s="50">
        <v>0.10809215758966795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0.10951324533885008</v>
      </c>
      <c r="D15" s="50">
        <v>0.10937929755467396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0.06821414138549682</v>
      </c>
      <c r="D16" s="50">
        <v>0.06821251733420068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0.07893501452637096</v>
      </c>
      <c r="D17" s="50">
        <v>0.07875265106058885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0.08904273401094234</v>
      </c>
      <c r="D18" s="50">
        <v>0.08895012796617463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0.10648412608680263</v>
      </c>
      <c r="D19" s="50">
        <v>0.10628129242694316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0.11694946376394512</v>
      </c>
      <c r="D20" s="50">
        <v>0.11661010525623748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0.3480391864536102</v>
      </c>
      <c r="D21" s="50">
        <v>0.34751836779823697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0.13620832811900208</v>
      </c>
      <c r="D22" s="50">
        <v>0.13592810293468738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0.07964109796913024</v>
      </c>
      <c r="D23" s="50">
        <v>0.07940175734094354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0.10278963735238052</v>
      </c>
      <c r="D24" s="50">
        <v>0.10278003537408525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0.08763982812606305</v>
      </c>
      <c r="D26" s="50">
        <v>0.08754587521458843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0.07980855558945846</v>
      </c>
      <c r="D27" s="50">
        <v>0.08025131602367613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0.07216977754354771</v>
      </c>
      <c r="D28" s="50">
        <v>0.0721725763412524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0.08326398984845636</v>
      </c>
      <c r="D29" s="50">
        <v>0.08324420419899496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0.19158972811263694</v>
      </c>
      <c r="D30" s="50">
        <v>0.19127340800826503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0.15968711422579654</v>
      </c>
      <c r="D31" s="50">
        <v>0.15911342456931218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0.08763814614113107</v>
      </c>
      <c r="D32" s="50">
        <v>0.08752471144091423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0.05191060168504756</v>
      </c>
      <c r="D33" s="50">
        <v>0.051905284503556526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0.09516439902169974</v>
      </c>
      <c r="D34" s="50">
        <v>0.095167229244645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0.07160063038555253</v>
      </c>
      <c r="D35" s="50">
        <v>0.07139230485442787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0.06778051036380983</v>
      </c>
      <c r="D36" s="50">
        <v>0.06751313071169715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0.10406548871073426</v>
      </c>
      <c r="D37" s="50">
        <v>0.10397353548381247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0.13706204532425004</v>
      </c>
      <c r="D38" s="50">
        <v>0.1370487382226903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0.08601145576786355</v>
      </c>
      <c r="D39" s="50">
        <v>0.08617506425406016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0.1544669891317229</v>
      </c>
      <c r="D40" s="50">
        <v>0.15399338741964616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0.1955445365724565</v>
      </c>
      <c r="D41" s="50">
        <v>0.19533554512623238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0.10174364111444359</v>
      </c>
      <c r="D42" s="50">
        <v>0.10145102077334495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0.06580026853781579</v>
      </c>
      <c r="D43" s="50">
        <v>0.06583639078505912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0.06044767242736356</v>
      </c>
      <c r="D44" s="50">
        <v>0.060335727430423224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0.29331839784148855</v>
      </c>
      <c r="D45" s="50">
        <v>0.29313451267170754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0.29331839784148855</v>
      </c>
      <c r="D46" s="50">
        <v>0.29313451267170754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0.29331839784148855</v>
      </c>
      <c r="D47" s="50">
        <v>0.29313451267170754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0.16150686879644377</v>
      </c>
      <c r="D48" s="50">
        <v>0.16092269652406624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0.14323147986393103</v>
      </c>
      <c r="D49" s="50">
        <v>0.14321276573741593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0.1009444690046935</v>
      </c>
      <c r="D50" s="50">
        <v>0.10074104537788833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0.05956330330477835</v>
      </c>
      <c r="D51" s="50">
        <v>0.05957297173401225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0.10546852103747795</v>
      </c>
      <c r="D52" s="50">
        <v>0.1051880010828983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0.05938962788870965</v>
      </c>
      <c r="D53" s="50">
        <v>0.059385550070104196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0.07460471811678716</v>
      </c>
      <c r="D54" s="50">
        <v>0.0745966973305046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0.15372801853407742</v>
      </c>
      <c r="D55" s="50">
        <v>0.15414101984555792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0.11118592637213087</v>
      </c>
      <c r="D56" s="50">
        <v>0.11180630001998394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0.11027059999270458</v>
      </c>
      <c r="D57" s="50">
        <v>0.10989440005658029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0.21262221387995445</v>
      </c>
      <c r="D58" s="50">
        <v>0.21213905545059514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0.1130212486909212</v>
      </c>
      <c r="D59" s="50">
        <v>0.12081617891933118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0.10627707985079371</v>
      </c>
      <c r="D60" s="50">
        <v>0.10659705074067014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0.05358030032905069</v>
      </c>
      <c r="D61" s="58">
        <v>0.05357689969469264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0.24029433712842355</v>
      </c>
      <c r="D62" s="58">
        <v>0.24025094223733612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0.07997854604153612</v>
      </c>
      <c r="D63" s="58">
        <v>0.0797243615853808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0.20960561777248327</v>
      </c>
      <c r="D64" s="58">
        <v>0.20898629575581673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0.08850600838496366</v>
      </c>
      <c r="D65" s="58">
        <v>0.08825926153000682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0.13833682416211535</v>
      </c>
      <c r="D66" s="58">
        <v>0.13811909685428314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0.06443682012860909</v>
      </c>
      <c r="D67" s="50">
        <v>0.06441515641480602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0.12312212355772477</v>
      </c>
      <c r="D68" s="50">
        <v>0.1227982826374697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0.06448981533819871</v>
      </c>
      <c r="D69" s="50">
        <v>0.0646439020162292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0.07831606154865646</v>
      </c>
      <c r="D70" s="50">
        <v>0.07822145059402777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0.15688006857593464</v>
      </c>
      <c r="D71" s="50">
        <v>0.1563064785756384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0.06621862078349544</v>
      </c>
      <c r="D72" s="50">
        <v>0.06611282079897782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0.19446569386147297</v>
      </c>
      <c r="D73" s="50">
        <v>0.19445963383189055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0.06174977855449319</v>
      </c>
      <c r="D74" s="50">
        <v>0.06161894984893644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0.15761798614033584</v>
      </c>
      <c r="D75" s="50">
        <v>0.15744989933579248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0.09179226583153081</v>
      </c>
      <c r="D76" s="50">
        <v>0.09162821546640504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0.06861935306931398</v>
      </c>
      <c r="D77" s="50">
        <v>0.06842289921077292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0.18267988777494806</v>
      </c>
      <c r="D78" s="50">
        <v>0.18231907494029917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0.05518873507965824</v>
      </c>
      <c r="D79" s="50">
        <v>0.05527331548301221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0.08201477792739732</v>
      </c>
      <c r="D80" s="50">
        <v>0.08175935072773174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0.16011092898126109</v>
      </c>
      <c r="D81" s="50">
        <v>0.1596089320818893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0.11377135744680218</v>
      </c>
      <c r="D82" s="50">
        <v>0.11379648357703341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0.08301086539647284</v>
      </c>
      <c r="D83" s="50">
        <v>0.08293382173553404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0.21714143090024304</v>
      </c>
      <c r="D84" s="50">
        <v>0.21714300886210616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0.09441687854139172</v>
      </c>
      <c r="D85" s="50">
        <v>0.0949677089635227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0.07060863776042534</v>
      </c>
      <c r="D86" s="50">
        <v>0.07054197004933191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0.16245057054176226</v>
      </c>
      <c r="D87" s="50">
        <v>0.16248247025638446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0.06150708482231367</v>
      </c>
      <c r="D88" s="50">
        <v>0.06150834275595174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0.11015912746017652</v>
      </c>
      <c r="D89" s="50">
        <v>0.11046386221509374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0.15163967071449228</v>
      </c>
      <c r="D90" s="50">
        <v>0.1516318694846558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0.09081970014500304</v>
      </c>
      <c r="D91" s="50">
        <v>0.09103217520853292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0.08238364579842476</v>
      </c>
      <c r="D92" s="50">
        <v>0.0824015861785045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0.29331839784148855</v>
      </c>
      <c r="D93" s="50">
        <v>0.29313451267170754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0.10995165304002011</v>
      </c>
      <c r="D94" s="50">
        <v>0.10992222737137262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0.17438297960217464</v>
      </c>
      <c r="D95" s="50">
        <v>0.17436820570794428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0.14739838665109478</v>
      </c>
      <c r="D96" s="50">
        <v>0.1473919488766471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0.112760046032361</v>
      </c>
      <c r="D97" s="50">
        <v>0.11279140397143347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0.22284790393086154</v>
      </c>
      <c r="D98" s="50">
        <v>0.22257070879691268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0.2731611639355325</v>
      </c>
      <c r="D99" s="50">
        <v>0.27326043404029615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0.1505755127274681</v>
      </c>
      <c r="D100" s="50">
        <v>0.1505748620186069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0.04242674146572234</v>
      </c>
      <c r="D101" s="50">
        <v>0.04288830443185788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0.06462324935062196</v>
      </c>
      <c r="D102" s="50">
        <v>0.06462531861148357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0.06030828275019837</v>
      </c>
      <c r="D103" s="50">
        <v>0.06030847388032333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0.17925382463599251</v>
      </c>
      <c r="D104" s="50">
        <v>0.1791218255213708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0.1471386017853859</v>
      </c>
      <c r="D105" s="50">
        <v>0.1464418124885826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0.18182028978406925</v>
      </c>
      <c r="D106" s="50">
        <v>0.18154312303004438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0.29331839784148855</v>
      </c>
      <c r="D107" s="50">
        <v>0.29313451267170754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0.29331839784148855</v>
      </c>
      <c r="D108" s="50">
        <v>0.29313451267170754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0.29331839784148855</v>
      </c>
      <c r="D109" s="50">
        <v>0.29313451267170754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0.29331839784148855</v>
      </c>
      <c r="D110" s="50">
        <v>0.29313451267170754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0.09577068191686623</v>
      </c>
      <c r="D111" s="50">
        <v>0.09564603762022601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0.05919936310396402</v>
      </c>
      <c r="D112" s="50">
        <v>0.0595301316193644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0.1735756675440276</v>
      </c>
      <c r="D113" s="50">
        <v>0.17327823737390066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0.09306821698168118</v>
      </c>
      <c r="D114" s="50">
        <v>0.09291242359702642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0.1833210723410013</v>
      </c>
      <c r="D115" s="50">
        <v>0.1833646564605432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0.1630885658358324</v>
      </c>
      <c r="D116" s="50">
        <v>0.1626036259785631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0.11842329865183068</v>
      </c>
      <c r="D117" s="50">
        <v>0.11802405022952216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0.048020937539925215</v>
      </c>
      <c r="D118" s="50">
        <v>0.04794142956879523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0.08611561817757943</v>
      </c>
      <c r="D119" s="50">
        <v>0.08591078283123443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0.19546052188210009</v>
      </c>
      <c r="D120" s="50">
        <v>0.19492281472129042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0.09978987098019966</v>
      </c>
      <c r="D121" s="50">
        <v>0.09956625682171255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0.10773393466721093</v>
      </c>
      <c r="D122" s="50">
        <v>0.10767151815688276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0.06359318485881446</v>
      </c>
      <c r="D123" s="50">
        <v>0.06383687569211255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0.12990851993742258</v>
      </c>
      <c r="D124" s="50">
        <v>0.12995129868853214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0.3959383147751136</v>
      </c>
      <c r="D125" s="50">
        <v>0.39578782485798325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0.15150526999739697</v>
      </c>
      <c r="D126" s="50">
        <v>0.15149656545238055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0.08083782503547382</v>
      </c>
      <c r="D127" s="50">
        <v>0.08071515799212535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0.0625616157478277</v>
      </c>
      <c r="D128" s="50">
        <v>0.06232751163889837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0.041437851482064005</v>
      </c>
      <c r="D129" s="50">
        <v>0.04142740726867267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0.1768067669735885</v>
      </c>
      <c r="D130" s="50">
        <v>0.1765830842058449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0.10494150357154312</v>
      </c>
      <c r="D131" s="50">
        <v>0.10494220257501664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0.28746257796398783</v>
      </c>
      <c r="D132" s="50">
        <v>0.28737619030781203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0.2092952472138498</v>
      </c>
      <c r="D133" s="50">
        <v>0.20922528450807343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0.19811079180009153</v>
      </c>
      <c r="D134" s="50">
        <v>0.1980260791855649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0.16695110863639512</v>
      </c>
      <c r="D135" s="50">
        <v>0.1665113242180956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0.30191723630583384</v>
      </c>
      <c r="D136" s="50">
        <v>0.3005448639432983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0.2983641012492363</v>
      </c>
      <c r="D137" s="50">
        <v>0.2969895046224613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0.21810468218089968</v>
      </c>
      <c r="D138" s="50">
        <v>0.21772816727931732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0.030847869515558197</v>
      </c>
      <c r="D139" s="50">
        <v>0.030929076688658855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0.10100702110074829</v>
      </c>
      <c r="D140" s="50">
        <v>0.100811433770846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0.5013048540233063</v>
      </c>
      <c r="D141" s="50">
        <v>0.500963060450294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0.17771354801115385</v>
      </c>
      <c r="D142" s="50">
        <v>0.17769778165686903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0.04877095417597968</v>
      </c>
      <c r="D143" s="50">
        <v>0.048752883995224004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0.07882781063901884</v>
      </c>
      <c r="D144" s="50">
        <v>0.07873197134089428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0.056229803092947554</v>
      </c>
      <c r="D145" s="50">
        <v>0.056829894374798275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0.13343123663218148</v>
      </c>
      <c r="D146" s="50">
        <v>0.13303945771292025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0.06759854360623742</v>
      </c>
      <c r="D147" s="50">
        <v>0.06749073532717201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0.15283721450656587</v>
      </c>
      <c r="D148" s="50">
        <v>0.15284108657457532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0.10598109773676608</v>
      </c>
      <c r="D149" s="50">
        <v>0.10563488842131791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0.11523244826929697</v>
      </c>
      <c r="D150" s="50">
        <v>0.11495683364625642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0.09180957130694557</v>
      </c>
      <c r="D151" s="50">
        <v>0.09181805762694549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0.13717459112664188</v>
      </c>
      <c r="D152" s="50">
        <v>0.13684434299283948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0.1896408619775766</v>
      </c>
      <c r="D153" s="50">
        <v>0.19008883990742925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0.14145575219584278</v>
      </c>
      <c r="D154" s="50">
        <v>0.14114372705488193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0.07496506538713388</v>
      </c>
      <c r="D155" s="50">
        <v>0.07471532267135605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0.1493026758781127</v>
      </c>
      <c r="D156" s="50">
        <v>0.1490522842259543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0.18256115687072302</v>
      </c>
      <c r="D157" s="50">
        <v>0.1825457757742611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0.15231512053856092</v>
      </c>
      <c r="D158" s="50">
        <v>0.15214085809109312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0.12876745398728096</v>
      </c>
      <c r="D159" s="50">
        <v>0.128439025407677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0.05629556218946587</v>
      </c>
      <c r="D160" s="50">
        <v>0.056600155012035816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0.29094532313561067</v>
      </c>
      <c r="D161" s="50">
        <v>0.29003260260106617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0.07612370662090374</v>
      </c>
      <c r="D162" s="50">
        <v>0.07604889663891458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0.21297842213275936</v>
      </c>
      <c r="D163" s="50">
        <v>0.21228516205416126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0.12395495534728607</v>
      </c>
      <c r="D164" s="50">
        <v>0.12385142373859032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0.10298631644679145</v>
      </c>
      <c r="D165" s="50">
        <v>0.10269639640225131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0.23158499903602034</v>
      </c>
      <c r="D166" s="50">
        <v>0.23070539882610955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0.16411297421405613</v>
      </c>
      <c r="D167" s="50">
        <v>0.1643477959269265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0.1562167561733867</v>
      </c>
      <c r="D168" s="50">
        <v>0.1562493594270394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0.06287318577062914</v>
      </c>
      <c r="D169" s="50">
        <v>0.0627472430114266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0.1447335470281298</v>
      </c>
      <c r="D170" s="50">
        <v>0.14436723082091651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0.19130489041085558</v>
      </c>
      <c r="D171" s="50">
        <v>0.19067803478499756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0.14640121117332788</v>
      </c>
      <c r="D172" s="50">
        <v>0.146183893453588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0.2143197559844065</v>
      </c>
      <c r="D173" s="50">
        <v>0.2139680409432937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0.08804225933259202</v>
      </c>
      <c r="D174" s="50">
        <v>0.0878252172084896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0.0848683604557306</v>
      </c>
      <c r="D175" s="50">
        <v>0.0854282914949809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0.097602325904988</v>
      </c>
      <c r="D176" s="50">
        <v>0.09732697904162331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0.11915265561187545</v>
      </c>
      <c r="D177" s="58">
        <v>0.11862113454010181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0.05610081852562261</v>
      </c>
      <c r="D178" s="50">
        <v>0.05628137922311543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0.0963576308075068</v>
      </c>
      <c r="D179" s="50">
        <v>0.09601237648551195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0.133000600863106</v>
      </c>
      <c r="D180" s="50">
        <v>0.13287343635285007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0.06903937156447283</v>
      </c>
      <c r="D181" s="50">
        <v>0.0691337659862387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0.24442001293196017</v>
      </c>
      <c r="D182" s="50">
        <v>0.24532108075601894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0.14279543100720138</v>
      </c>
      <c r="D183" s="50">
        <v>0.142469716660735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0.2456691843322539</v>
      </c>
      <c r="D184" s="50">
        <v>0.2465003987738861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0.21674646098670786</v>
      </c>
      <c r="D185" s="50">
        <v>0.2169412298188637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0.10517773833875568</v>
      </c>
      <c r="D186" s="50">
        <v>0.10647026926526759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0.06639498345879245</v>
      </c>
      <c r="D187" s="50">
        <v>0.06617647061403947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0.1029897557526173</v>
      </c>
      <c r="D188" s="50">
        <v>0.1033067590329845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0.3383156880138467</v>
      </c>
      <c r="D189" s="50">
        <v>0.33761030863874253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0.06464161266782306</v>
      </c>
      <c r="D190" s="50">
        <v>0.06463259549678613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0.20296045877370023</v>
      </c>
      <c r="D191" s="50">
        <v>0.2029806551701171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0.18913784677361417</v>
      </c>
      <c r="D192" s="50">
        <v>0.18878405044465638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0.2994691204152438</v>
      </c>
      <c r="D193" s="50">
        <v>0.29925041679445014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0.22418311249016584</v>
      </c>
      <c r="D194" s="50">
        <v>0.22444327634671318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0.08050186720162442</v>
      </c>
      <c r="D195" s="50">
        <v>0.08028125258009183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0.11852548728466385</v>
      </c>
      <c r="D196" s="50">
        <v>0.11827117672921367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0.32071218302063653</v>
      </c>
      <c r="D197" s="50">
        <v>0.3212101026592395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0.07097575774500037</v>
      </c>
      <c r="D198" s="50">
        <v>0.07096156476232117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0.19286193452027386</v>
      </c>
      <c r="D199" s="50">
        <v>0.19231398686302562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0.13001359498749487</v>
      </c>
      <c r="D200" s="50">
        <v>0.12975920659563975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0.06449517844886232</v>
      </c>
      <c r="D201" s="50">
        <v>0.06553251651820415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0.154421701759202</v>
      </c>
      <c r="D202" s="50">
        <v>0.15500900132712184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0.13845176521687833</v>
      </c>
      <c r="D203" s="50">
        <v>0.13793159097018903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0.08495755781774367</v>
      </c>
      <c r="D204" s="50">
        <v>0.08472163544026032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0.15018894555405035</v>
      </c>
      <c r="D205" s="50">
        <v>0.15021063609689722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0.06228475764621918</v>
      </c>
      <c r="D206" s="50">
        <v>0.06216505802893319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0.07716711902468769</v>
      </c>
      <c r="D207" s="50">
        <v>0.07709577926731087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0.17342658817256054</v>
      </c>
      <c r="D208" s="50">
        <v>0.17328881958715583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0.11881064925771814</v>
      </c>
      <c r="D209" s="50">
        <v>0.11859993162684496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0.20479867244101482</v>
      </c>
      <c r="D210" s="50">
        <v>0.2043498816186475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0.1545368275371936</v>
      </c>
      <c r="D211" s="50">
        <v>0.15398964774037166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0.2451851126321731</v>
      </c>
      <c r="D212" s="58">
        <v>0.24553155224580445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0.06268089781345221</v>
      </c>
      <c r="D213" s="58">
        <v>0.06280819209670702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0.07369930033219481</v>
      </c>
      <c r="D214" s="50">
        <v>0.07368787824034842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0.09791428116824737</v>
      </c>
      <c r="D215" s="50">
        <v>0.09767847833121564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0.06370749793776664</v>
      </c>
      <c r="D216" s="50">
        <v>0.06391870544848977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0.1736502603591102</v>
      </c>
      <c r="D217" s="50">
        <v>0.17323633669540137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0.05733115759166341</v>
      </c>
      <c r="D218" s="50">
        <v>0.05732140877494838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0.17643813843700373</v>
      </c>
      <c r="D219" s="50">
        <v>0.17593736256274245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0.17700216578697944</v>
      </c>
      <c r="D220" s="50">
        <v>0.1770030017021833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0.06907896830364156</v>
      </c>
      <c r="D221" s="50">
        <v>0.06885925019661937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0.09737649085721045</v>
      </c>
      <c r="D222" s="50">
        <v>0.09709388101106593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0.05959169716548597</v>
      </c>
      <c r="D223" s="50">
        <v>0.05989190385420379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0.0648829698407504</v>
      </c>
      <c r="D224" s="50">
        <v>0.06471935485368409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0.1530282724261134</v>
      </c>
      <c r="D225" s="50">
        <v>0.15239060888557354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0.4098099492156832</v>
      </c>
      <c r="D226" s="62">
        <v>0.4087207424313905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0.1438183390130306</v>
      </c>
      <c r="D227" s="50">
        <v>0.14364628743515734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0.16622644334741854</v>
      </c>
      <c r="D228" s="50">
        <v>0.16580687467119726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0.051886769345979536</v>
      </c>
      <c r="D229" s="50">
        <v>0.05188980734322335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0.23013661696265542</v>
      </c>
      <c r="D230" s="50">
        <v>0.22969741476869066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0.14874342045865135</v>
      </c>
      <c r="D231" s="50">
        <v>0.14847193625947852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0.07788666831710578</v>
      </c>
      <c r="D232" s="50">
        <v>0.07804913341810865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0.07763783069605157</v>
      </c>
      <c r="D233" s="50">
        <v>0.07734704878173382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0.06169902529293274</v>
      </c>
      <c r="D234" s="50">
        <v>0.06159145167902037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0.08998256114515463</v>
      </c>
      <c r="D235" s="50">
        <v>0.090244407701772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0.101083330695401</v>
      </c>
      <c r="D236" s="50">
        <v>0.1007079717930775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0.1659951390951514</v>
      </c>
      <c r="D237" s="50">
        <v>0.16551907147129785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0.08381931301362167</v>
      </c>
      <c r="D238" s="50">
        <v>0.0836295676258611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0.06596817664665303</v>
      </c>
      <c r="D239" s="50">
        <v>0.06595981182801573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0.28776532061216864</v>
      </c>
      <c r="D240" s="50">
        <v>0.2874325940912179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0.14005435239752392</v>
      </c>
      <c r="D241" s="50">
        <v>0.14004667918601094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0.19326574300726101</v>
      </c>
      <c r="D242" s="50">
        <v>0.1926842257210325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0.09113288598543556</v>
      </c>
      <c r="D243" s="50">
        <v>0.09095734367398457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0.12733075331980837</v>
      </c>
      <c r="D244" s="50">
        <v>0.1269404358681732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0.16748226265314797</v>
      </c>
      <c r="D245" s="50">
        <v>0.16739761087066468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0.13342582655090576</v>
      </c>
      <c r="D246" s="50">
        <v>0.13342372018324053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0.05300825199096786</v>
      </c>
      <c r="D247" s="50">
        <v>0.053033435292273036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0.04849152130478038</v>
      </c>
      <c r="D248" s="50">
        <v>0.04848026415710777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0.036847092859981154</v>
      </c>
      <c r="D249" s="50">
        <v>0.0370407289463087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0.04382606301187252</v>
      </c>
      <c r="D250" s="50">
        <v>0.04373344724730639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0.07824130244947974</v>
      </c>
      <c r="D251" s="50">
        <v>0.07806226787611624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0.09624636012809885</v>
      </c>
      <c r="D252" s="50">
        <v>0.09576146695659035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0.09543001554206604</v>
      </c>
      <c r="D253" s="50">
        <v>0.09564299049475426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0.06722403548105518</v>
      </c>
      <c r="D254" s="50">
        <v>0.06710534280063535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0.056653316286534965</v>
      </c>
      <c r="D255" s="50">
        <v>0.057153725085909095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0.17770575654160048</v>
      </c>
      <c r="D256" s="50">
        <v>0.17726404586115718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0.11703361197145037</v>
      </c>
      <c r="D257" s="50">
        <v>0.11716518214138347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0.06617007778237284</v>
      </c>
      <c r="D258" s="50">
        <v>0.0662749460738488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0.09782402279153193</v>
      </c>
      <c r="D259" s="50">
        <v>0.09760263536433687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0.25084645769269454</v>
      </c>
      <c r="D260" s="50">
        <v>0.25006493092384485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0.3112936376989677</v>
      </c>
      <c r="D261" s="50">
        <v>0.3112490784049512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0.1329040987280654</v>
      </c>
      <c r="D262" s="50">
        <v>0.13254700643846104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0.11414005232998568</v>
      </c>
      <c r="D263" s="50">
        <v>0.11436197489244393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0.07983847864150408</v>
      </c>
      <c r="D264" s="50">
        <v>0.0798337979361125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0.07524231917771369</v>
      </c>
      <c r="D265" s="58">
        <v>0.07506573958624663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0.5571486120731695</v>
      </c>
      <c r="D266" s="58">
        <v>0.5543561354521767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0.0569069624768382</v>
      </c>
      <c r="D267" s="50">
        <v>0.05675183780183346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0.21493632764950638</v>
      </c>
      <c r="D268" s="50">
        <v>0.2165567072430717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0.20752978614932327</v>
      </c>
      <c r="D269" s="50">
        <v>0.20749520729835214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0.14056576021776251</v>
      </c>
      <c r="D270" s="50">
        <v>0.14514282093864542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0.10960199136680643</v>
      </c>
      <c r="D271" s="50">
        <v>0.10959507892552163</v>
      </c>
      <c r="E271" s="55">
        <v>0</v>
      </c>
      <c r="F271" s="56">
        <v>1</v>
      </c>
    </row>
    <row r="272" spans="1:6" ht="15">
      <c r="A272" s="54" t="s">
        <v>574</v>
      </c>
      <c r="B272" s="49" t="s">
        <v>575</v>
      </c>
      <c r="C272" s="39">
        <v>0.14573276512483202</v>
      </c>
      <c r="D272" s="50">
        <v>0.14519522476254937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0.027453428163446446</v>
      </c>
      <c r="D273" s="50">
        <v>0.027396313655414777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0.02000239760372843</v>
      </c>
      <c r="D274" s="50">
        <v>0.020031282805151353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0.15981287517865608</v>
      </c>
      <c r="D275" s="50">
        <v>0.1591823772192775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0.20210764495387046</v>
      </c>
      <c r="D276" s="50">
        <v>0.2020909209483111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0.050005374705049156</v>
      </c>
      <c r="D277" s="50">
        <v>0.050498768159236804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0.1951615541234738</v>
      </c>
      <c r="D278" s="50">
        <v>0.19474079561634133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0.2751603955748603</v>
      </c>
      <c r="D279" s="50">
        <v>0.2751380150364838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0.27513245903932626</v>
      </c>
      <c r="D280" s="50">
        <v>0.27510679814904854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0.8069600776375965</v>
      </c>
      <c r="D281" s="50">
        <v>0.8067309660293686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0.009795740774991955</v>
      </c>
      <c r="D282" s="50">
        <v>0.009780494931231475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0.013476187215661281</v>
      </c>
      <c r="D283" s="58">
        <v>0.013480078301622195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0.07532122134574609</v>
      </c>
      <c r="D284" s="58">
        <v>0.07515117536517774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0.22719775295420677</v>
      </c>
      <c r="D285" s="58">
        <v>0.22684299010020958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0.1629271609115322</v>
      </c>
      <c r="D286" s="58">
        <v>0.16292536022775742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0.21748502602150413</v>
      </c>
      <c r="D287" s="50">
        <v>0.21684024408042732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0.14565392862718335</v>
      </c>
      <c r="D288" s="58">
        <v>0.14557549113270557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0.11623684294227651</v>
      </c>
      <c r="D289" s="50">
        <v>0.11608861709970424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0.06078145061117737</v>
      </c>
      <c r="D290" s="50">
        <v>0.06112580991951815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0.1259806076371634</v>
      </c>
      <c r="D291" s="50">
        <v>0.1263002139469059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0.23299128913043593</v>
      </c>
      <c r="D292" s="50">
        <v>0.23271558853552485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0.08295439293818326</v>
      </c>
      <c r="D293" s="50">
        <v>0.08309958499925019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0.12326073871820704</v>
      </c>
      <c r="D294" s="50">
        <v>0.12285219206008477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0.07360581676645139</v>
      </c>
      <c r="D295" s="50">
        <v>0.07352541824028463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0.3260681162160876</v>
      </c>
      <c r="D296" s="50">
        <v>0.32600473655045287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0.013892142155915286</v>
      </c>
      <c r="D297" s="50">
        <v>0.013892265838257827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0.03788436162922444</v>
      </c>
      <c r="D298" s="50">
        <v>0.037809736896472615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0.10618352570582254</v>
      </c>
      <c r="D299" s="50">
        <v>0.10583006139727114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0.0485043847285572</v>
      </c>
      <c r="D300" s="50">
        <v>0.0486107074406401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0.097914689324877</v>
      </c>
      <c r="D301" s="50">
        <v>0.0979784923502448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0.04645824420048989</v>
      </c>
      <c r="D302" s="50">
        <v>0.046412293131249574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0.05294625472678941</v>
      </c>
      <c r="D303" s="50">
        <v>0.05306869207993826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0.045495249372619666</v>
      </c>
      <c r="D304" s="50">
        <v>0.04546210926450159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0.05345550112589712</v>
      </c>
      <c r="D305" s="50">
        <v>0.053431308278528655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0.006452583194192875</v>
      </c>
      <c r="D306" s="50">
        <v>0.00644190517498141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0.050713081266888775</v>
      </c>
      <c r="D307" s="50">
        <v>0.05110535493365992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0.0750917704592227</v>
      </c>
      <c r="D308" s="50">
        <v>0.07528598534387254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0.13273861024961095</v>
      </c>
      <c r="D309" s="50">
        <v>0.13274397290672157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0.020754662111726434</v>
      </c>
      <c r="D310" s="50">
        <v>0.020759366320746042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0.08897684174627797</v>
      </c>
      <c r="D311" s="50">
        <v>0.08896824013257422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0.04887289814504251</v>
      </c>
      <c r="D312" s="50">
        <v>0.04882486913187257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0.0587567947206835</v>
      </c>
      <c r="D313" s="50">
        <v>0.058817355885773435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0.05081369867042306</v>
      </c>
      <c r="D314" s="50">
        <v>0.05076314417371529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0.08034351206800326</v>
      </c>
      <c r="D315" s="50">
        <v>0.08026357839022323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0.031735116634554236</v>
      </c>
      <c r="D316" s="50">
        <v>0.031681385551180594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0.037801458319633816</v>
      </c>
      <c r="D317" s="50">
        <v>0.037853245483955494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0.03480857308432815</v>
      </c>
      <c r="D318" s="50">
        <v>0.034756215377306984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0.06918706229474816</v>
      </c>
      <c r="D319" s="50">
        <v>0.06974832993201721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0.05006422437028987</v>
      </c>
      <c r="D320" s="50">
        <v>0.050501335381632775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0.10164588870447527</v>
      </c>
      <c r="D321" s="50">
        <v>0.10140056808648085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0.056906578247965314</v>
      </c>
      <c r="D322" s="50">
        <v>0.05732140984295796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0.05623806840654291</v>
      </c>
      <c r="D323" s="50">
        <v>0.0562317815748278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0.04725445608641464</v>
      </c>
      <c r="D324" s="50">
        <v>0.04736215221839807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5" sqref="B25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DECEMBRE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947</v>
      </c>
      <c r="C5" s="64">
        <v>0.11212488265169507</v>
      </c>
      <c r="D5" s="40">
        <v>0.11202849220961074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0.1570263746044354</v>
      </c>
      <c r="D6" s="45">
        <v>0.15670708022251484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0.2880569425425265</v>
      </c>
      <c r="D7" s="50">
        <v>0.2871385399183497</v>
      </c>
      <c r="E7" s="51">
        <v>0</v>
      </c>
      <c r="F7" s="52">
        <v>0</v>
      </c>
    </row>
    <row r="8" spans="1:6" ht="15">
      <c r="A8" s="48" t="s">
        <v>46</v>
      </c>
      <c r="B8" s="49" t="s">
        <v>948</v>
      </c>
      <c r="C8" s="39">
        <v>0.33269756341806866</v>
      </c>
      <c r="D8" s="50">
        <v>0.3325563458272929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0.06017559822435538</v>
      </c>
      <c r="D9" s="50">
        <v>0.060881913025938525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0.1731487970483902</v>
      </c>
      <c r="D10" s="50">
        <v>0.17278527121164267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0.10522549642914636</v>
      </c>
      <c r="D11" s="50">
        <v>0.10566529368373832</v>
      </c>
      <c r="E11" s="51">
        <v>0</v>
      </c>
      <c r="F11" s="52">
        <v>0</v>
      </c>
    </row>
    <row r="12" spans="1:6" ht="15">
      <c r="A12" s="48" t="s">
        <v>54</v>
      </c>
      <c r="B12" s="49" t="s">
        <v>949</v>
      </c>
      <c r="C12" s="39">
        <v>0.12781294632662837</v>
      </c>
      <c r="D12" s="50">
        <v>0.12760183600080047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0.17190015491758984</v>
      </c>
      <c r="D13" s="50">
        <v>0.17203279616256906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0.10838346421837833</v>
      </c>
      <c r="D14" s="50">
        <v>0.10809215758966795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0.10951324533885008</v>
      </c>
      <c r="D15" s="50">
        <v>0.10937929755467396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0.06821414138549682</v>
      </c>
      <c r="D16" s="50">
        <v>0.06821251733420068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0.07893501452637096</v>
      </c>
      <c r="D17" s="50">
        <v>0.07875265106058885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0.08904273401094234</v>
      </c>
      <c r="D18" s="50">
        <v>0.08895012796617463</v>
      </c>
      <c r="E18" s="51">
        <v>0</v>
      </c>
      <c r="F18" s="52">
        <v>0</v>
      </c>
    </row>
    <row r="19" spans="1:6" ht="15">
      <c r="A19" s="48" t="s">
        <v>68</v>
      </c>
      <c r="B19" s="53" t="s">
        <v>950</v>
      </c>
      <c r="C19" s="39">
        <v>0.10648412608680263</v>
      </c>
      <c r="D19" s="50">
        <v>0.10628129242694316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0.11694946376394512</v>
      </c>
      <c r="D20" s="50">
        <v>0.11661010525623748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0.3480391864536102</v>
      </c>
      <c r="D21" s="50">
        <v>0.34751836779823697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0.13620832811900208</v>
      </c>
      <c r="D22" s="50">
        <v>0.13592810293468738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0.07964109796913024</v>
      </c>
      <c r="D23" s="50">
        <v>0.07940175734094354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0.10278963735238052</v>
      </c>
      <c r="D24" s="50">
        <v>0.10278003537408525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0.08763982812606305</v>
      </c>
      <c r="D26" s="50">
        <v>0.08754587521458843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0.07980855558945846</v>
      </c>
      <c r="D27" s="50">
        <v>0.08025131602367613</v>
      </c>
      <c r="E27" s="51">
        <v>0</v>
      </c>
      <c r="F27" s="52">
        <v>0</v>
      </c>
    </row>
    <row r="28" spans="1:6" ht="15">
      <c r="A28" s="48" t="s">
        <v>86</v>
      </c>
      <c r="B28" s="49" t="s">
        <v>951</v>
      </c>
      <c r="C28" s="39">
        <v>0.07216977754354771</v>
      </c>
      <c r="D28" s="50">
        <v>0.0721725763412524</v>
      </c>
      <c r="E28" s="51">
        <v>0</v>
      </c>
      <c r="F28" s="52">
        <v>1</v>
      </c>
    </row>
    <row r="29" spans="1:6" ht="15">
      <c r="A29" s="48" t="s">
        <v>88</v>
      </c>
      <c r="B29" s="49" t="s">
        <v>952</v>
      </c>
      <c r="C29" s="39">
        <v>0.08326398984845636</v>
      </c>
      <c r="D29" s="50">
        <v>0.08324420419899496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0.19158972811263694</v>
      </c>
      <c r="D30" s="50">
        <v>0.19127340800826503</v>
      </c>
      <c r="E30" s="51">
        <v>0</v>
      </c>
      <c r="F30" s="52">
        <v>0</v>
      </c>
    </row>
    <row r="31" spans="1:6" ht="15">
      <c r="A31" s="48" t="s">
        <v>92</v>
      </c>
      <c r="B31" s="57" t="s">
        <v>953</v>
      </c>
      <c r="C31" s="39">
        <v>0.15968711422579654</v>
      </c>
      <c r="D31" s="50">
        <v>0.15911342456931218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0.08763814614113107</v>
      </c>
      <c r="D32" s="50">
        <v>0.08752471144091423</v>
      </c>
      <c r="E32" s="51">
        <v>0</v>
      </c>
      <c r="F32" s="52">
        <v>0</v>
      </c>
    </row>
    <row r="33" spans="1:6" ht="15">
      <c r="A33" s="48" t="s">
        <v>96</v>
      </c>
      <c r="B33" s="49" t="s">
        <v>954</v>
      </c>
      <c r="C33" s="39">
        <v>0.05191060168504756</v>
      </c>
      <c r="D33" s="50">
        <v>0.051905284503556526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0.09516439902169974</v>
      </c>
      <c r="D34" s="50">
        <v>0.095167229244645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0.07160063038555253</v>
      </c>
      <c r="D35" s="50">
        <v>0.07139230485442787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0.06778051036380983</v>
      </c>
      <c r="D36" s="50">
        <v>0.06751313071169715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0.10406548871073426</v>
      </c>
      <c r="D37" s="50">
        <v>0.10397353548381247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0.13706204532425004</v>
      </c>
      <c r="D38" s="50">
        <v>0.1370487382226903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0.08601145576786355</v>
      </c>
      <c r="D39" s="50">
        <v>0.08617506425406016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0.1544669891317229</v>
      </c>
      <c r="D40" s="50">
        <v>0.15399338741964616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0.1955445365724565</v>
      </c>
      <c r="D41" s="50">
        <v>0.19533554512623238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0.10174364111444359</v>
      </c>
      <c r="D42" s="50">
        <v>0.10145102077334495</v>
      </c>
      <c r="E42" s="51">
        <v>0</v>
      </c>
      <c r="F42" s="52">
        <v>0</v>
      </c>
    </row>
    <row r="43" spans="1:6" ht="15">
      <c r="A43" s="48" t="s">
        <v>116</v>
      </c>
      <c r="B43" s="49" t="s">
        <v>955</v>
      </c>
      <c r="C43" s="39">
        <v>0.06580026853781579</v>
      </c>
      <c r="D43" s="50">
        <v>0.06583639078505912</v>
      </c>
      <c r="E43" s="51">
        <v>0</v>
      </c>
      <c r="F43" s="52">
        <v>0</v>
      </c>
    </row>
    <row r="44" spans="1:6" ht="15">
      <c r="A44" s="48" t="s">
        <v>118</v>
      </c>
      <c r="B44" s="49" t="s">
        <v>956</v>
      </c>
      <c r="C44" s="39">
        <v>0.06044767242736356</v>
      </c>
      <c r="D44" s="50">
        <v>0.060335727430423224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0.29331839784148855</v>
      </c>
      <c r="D45" s="50">
        <v>0.29313451267170754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0.29331839784148855</v>
      </c>
      <c r="D46" s="50">
        <v>0.29313451267170754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0.29331839784148855</v>
      </c>
      <c r="D47" s="50">
        <v>0.29313451267170754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0.16150686879644377</v>
      </c>
      <c r="D48" s="50">
        <v>0.16092269652406624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0.14323147986393103</v>
      </c>
      <c r="D49" s="50">
        <v>0.14321276573741593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0.1009444690046935</v>
      </c>
      <c r="D50" s="50">
        <v>0.10074104537788833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0.05956330330477835</v>
      </c>
      <c r="D51" s="50">
        <v>0.05957297173401225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0.10546852103747795</v>
      </c>
      <c r="D52" s="50">
        <v>0.1051880010828983</v>
      </c>
      <c r="E52" s="51">
        <v>0</v>
      </c>
      <c r="F52" s="52">
        <v>0</v>
      </c>
    </row>
    <row r="53" spans="1:6" ht="15">
      <c r="A53" s="48" t="s">
        <v>136</v>
      </c>
      <c r="B53" s="49" t="s">
        <v>957</v>
      </c>
      <c r="C53" s="39">
        <v>0.05938962788870965</v>
      </c>
      <c r="D53" s="50">
        <v>0.059385550070104196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0.07460471811678716</v>
      </c>
      <c r="D54" s="50">
        <v>0.0745966973305046</v>
      </c>
      <c r="E54" s="51">
        <v>0</v>
      </c>
      <c r="F54" s="52">
        <v>0</v>
      </c>
    </row>
    <row r="55" spans="1:6" ht="15">
      <c r="A55" s="48" t="s">
        <v>140</v>
      </c>
      <c r="B55" s="49" t="s">
        <v>958</v>
      </c>
      <c r="C55" s="39">
        <v>0.15372801853407742</v>
      </c>
      <c r="D55" s="50">
        <v>0.15414101984555792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0.11118592637213087</v>
      </c>
      <c r="D56" s="50">
        <v>0.11180630001998394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0.11027059999270458</v>
      </c>
      <c r="D57" s="50">
        <v>0.10989440005658029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0.21262221387995445</v>
      </c>
      <c r="D58" s="50">
        <v>0.21213905545059514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0.1130212486909212</v>
      </c>
      <c r="D59" s="50">
        <v>0.12081617891933118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0.10627707985079371</v>
      </c>
      <c r="D60" s="50">
        <v>0.10659705074067014</v>
      </c>
      <c r="E60" s="51">
        <v>0</v>
      </c>
      <c r="F60" s="52">
        <v>0</v>
      </c>
    </row>
    <row r="61" spans="1:6" ht="15">
      <c r="A61" s="48" t="s">
        <v>152</v>
      </c>
      <c r="B61" s="49" t="s">
        <v>959</v>
      </c>
      <c r="C61" s="79">
        <v>0.05358030032905069</v>
      </c>
      <c r="D61" s="58">
        <v>0.05357689969469264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0.24029433712842355</v>
      </c>
      <c r="D62" s="58">
        <v>0.24025094223733612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0.07997854604153612</v>
      </c>
      <c r="D63" s="58">
        <v>0.0797243615853808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0.20960561777248327</v>
      </c>
      <c r="D64" s="58">
        <v>0.20898629575581673</v>
      </c>
      <c r="E64" s="51">
        <v>0</v>
      </c>
      <c r="F64" s="52">
        <v>0</v>
      </c>
    </row>
    <row r="65" spans="1:6" ht="15">
      <c r="A65" s="48" t="s">
        <v>160</v>
      </c>
      <c r="B65" s="49" t="s">
        <v>960</v>
      </c>
      <c r="C65" s="79">
        <v>0.08850600838496366</v>
      </c>
      <c r="D65" s="58">
        <v>0.08825926153000682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0.13833682416211535</v>
      </c>
      <c r="D66" s="58">
        <v>0.13811909685428314</v>
      </c>
      <c r="E66" s="51">
        <v>0</v>
      </c>
      <c r="F66" s="52">
        <v>0</v>
      </c>
    </row>
    <row r="67" spans="1:6" ht="15">
      <c r="A67" s="48" t="s">
        <v>164</v>
      </c>
      <c r="B67" s="53" t="s">
        <v>961</v>
      </c>
      <c r="C67" s="39">
        <v>0.06443682012860909</v>
      </c>
      <c r="D67" s="50">
        <v>0.06441515641480602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0.12312212355772477</v>
      </c>
      <c r="D68" s="50">
        <v>0.1227982826374697</v>
      </c>
      <c r="E68" s="51">
        <v>0</v>
      </c>
      <c r="F68" s="52">
        <v>0</v>
      </c>
    </row>
    <row r="69" spans="1:6" ht="15">
      <c r="A69" s="48" t="s">
        <v>168</v>
      </c>
      <c r="B69" s="49" t="s">
        <v>962</v>
      </c>
      <c r="C69" s="39">
        <v>0.06448981533819871</v>
      </c>
      <c r="D69" s="50">
        <v>0.0646439020162292</v>
      </c>
      <c r="E69" s="51">
        <v>0</v>
      </c>
      <c r="F69" s="52">
        <v>0</v>
      </c>
    </row>
    <row r="70" spans="1:6" ht="15">
      <c r="A70" s="48" t="s">
        <v>170</v>
      </c>
      <c r="B70" s="49" t="s">
        <v>963</v>
      </c>
      <c r="C70" s="39">
        <v>0.07831606154865646</v>
      </c>
      <c r="D70" s="50">
        <v>0.07822145059402777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0.15688006857593464</v>
      </c>
      <c r="D71" s="50">
        <v>0.1563064785756384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0.06621862078349544</v>
      </c>
      <c r="D72" s="50">
        <v>0.06611282079897782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0.19446569386147297</v>
      </c>
      <c r="D73" s="50">
        <v>0.19445963383189055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0.06174977855449319</v>
      </c>
      <c r="D74" s="50">
        <v>0.06161894984893644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0.15761798614033584</v>
      </c>
      <c r="D75" s="50">
        <v>0.15744989933579248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0.09179226583153081</v>
      </c>
      <c r="D76" s="50">
        <v>0.09162821546640504</v>
      </c>
      <c r="E76" s="51">
        <v>0</v>
      </c>
      <c r="F76" s="52">
        <v>0</v>
      </c>
    </row>
    <row r="77" spans="1:6" ht="15">
      <c r="A77" s="48" t="s">
        <v>184</v>
      </c>
      <c r="B77" s="80" t="s">
        <v>964</v>
      </c>
      <c r="C77" s="39">
        <v>0.06861935306931398</v>
      </c>
      <c r="D77" s="50">
        <v>0.06842289921077292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0.18267988777494806</v>
      </c>
      <c r="D78" s="50">
        <v>0.18231907494029917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0.05518873507965824</v>
      </c>
      <c r="D79" s="50">
        <v>0.05527331548301221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0.08201477792739732</v>
      </c>
      <c r="D80" s="50">
        <v>0.08175935072773174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0.16011092898126109</v>
      </c>
      <c r="D81" s="50">
        <v>0.1596089320818893</v>
      </c>
      <c r="E81" s="51">
        <v>0</v>
      </c>
      <c r="F81" s="52">
        <v>0</v>
      </c>
    </row>
    <row r="82" spans="1:6" ht="15">
      <c r="A82" s="48" t="s">
        <v>194</v>
      </c>
      <c r="B82" s="49" t="s">
        <v>965</v>
      </c>
      <c r="C82" s="39">
        <v>0.11377135744680218</v>
      </c>
      <c r="D82" s="50">
        <v>0.11379648357703341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0.08301086539647284</v>
      </c>
      <c r="D83" s="50">
        <v>0.08293382173553404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0.21714143090024304</v>
      </c>
      <c r="D84" s="50">
        <v>0.21714300886210616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0.09441687854139172</v>
      </c>
      <c r="D85" s="50">
        <v>0.0949677089635227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0.07060863776042534</v>
      </c>
      <c r="D86" s="50">
        <v>0.07054197004933191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0.16245057054176226</v>
      </c>
      <c r="D87" s="50">
        <v>0.16248247025638446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0.06150708482231367</v>
      </c>
      <c r="D88" s="50">
        <v>0.06150834275595174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0.11015912746017652</v>
      </c>
      <c r="D89" s="50">
        <v>0.11046386221509374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0.15163967071449228</v>
      </c>
      <c r="D90" s="50">
        <v>0.1516318694846558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0.09081970014500304</v>
      </c>
      <c r="D91" s="50">
        <v>0.09103217520853292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0.08238364579842476</v>
      </c>
      <c r="D92" s="50">
        <v>0.0824015861785045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0.29331839784148855</v>
      </c>
      <c r="D93" s="50">
        <v>0.29313451267170754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0.10995165304002011</v>
      </c>
      <c r="D94" s="50">
        <v>0.10992222737137262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0.17438297960217464</v>
      </c>
      <c r="D95" s="50">
        <v>0.17436820570794428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0.14739838665109478</v>
      </c>
      <c r="D96" s="50">
        <v>0.1473919488766471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0.112760046032361</v>
      </c>
      <c r="D97" s="50">
        <v>0.11279140397143347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0.22284790393086154</v>
      </c>
      <c r="D98" s="50">
        <v>0.22257070879691268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0.2731611639355325</v>
      </c>
      <c r="D99" s="50">
        <v>0.27326043404029615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0.1505755127274681</v>
      </c>
      <c r="D100" s="50">
        <v>0.1505748620186069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0.04242674146572234</v>
      </c>
      <c r="D101" s="50">
        <v>0.04288830443185788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0.06462324935062196</v>
      </c>
      <c r="D102" s="50">
        <v>0.06462531861148357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0.06030828275019837</v>
      </c>
      <c r="D103" s="50">
        <v>0.06030847388032333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0.17925382463599251</v>
      </c>
      <c r="D104" s="50">
        <v>0.1791218255213708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0.1471386017853859</v>
      </c>
      <c r="D105" s="50">
        <v>0.1464418124885826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0.18182028978406925</v>
      </c>
      <c r="D106" s="50">
        <v>0.18154312303004438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0.29331839784148855</v>
      </c>
      <c r="D107" s="50">
        <v>0.29313451267170754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0.29331839784148855</v>
      </c>
      <c r="D108" s="50">
        <v>0.29313451267170754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0.29331839784148855</v>
      </c>
      <c r="D109" s="50">
        <v>0.29313451267170754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0.29331839784148855</v>
      </c>
      <c r="D110" s="50">
        <v>0.29313451267170754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0.09577068191686623</v>
      </c>
      <c r="D111" s="50">
        <v>0.09564603762022601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0.05919936310396402</v>
      </c>
      <c r="D112" s="50">
        <v>0.0595301316193644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0.1735756675440276</v>
      </c>
      <c r="D113" s="50">
        <v>0.17327823737390066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0.09306821698168118</v>
      </c>
      <c r="D114" s="50">
        <v>0.09291242359702642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0.1833210723410013</v>
      </c>
      <c r="D115" s="50">
        <v>0.1833646564605432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0.1630885658358324</v>
      </c>
      <c r="D116" s="50">
        <v>0.1626036259785631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0.11842329865183068</v>
      </c>
      <c r="D117" s="50">
        <v>0.11802405022952216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0.048020937539925215</v>
      </c>
      <c r="D118" s="50">
        <v>0.04794142956879523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0.08611561817757943</v>
      </c>
      <c r="D119" s="50">
        <v>0.08591078283123443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0.19546052188210009</v>
      </c>
      <c r="D120" s="50">
        <v>0.19492281472129042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0.09978987098019966</v>
      </c>
      <c r="D121" s="50">
        <v>0.09956625682171255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0.10773393466721093</v>
      </c>
      <c r="D122" s="50">
        <v>0.10767151815688276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966</v>
      </c>
      <c r="C123" s="39">
        <v>0.06359318485881446</v>
      </c>
      <c r="D123" s="50">
        <v>0.06383687569211255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967</v>
      </c>
      <c r="C124" s="39">
        <v>0.12990851993742258</v>
      </c>
      <c r="D124" s="50">
        <v>0.12995129868853214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0.3959383147751136</v>
      </c>
      <c r="D125" s="50">
        <v>0.39578782485798325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0.15150526999739697</v>
      </c>
      <c r="D126" s="50">
        <v>0.15149656545238055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0.08083782503547382</v>
      </c>
      <c r="D127" s="50">
        <v>0.08071515799212535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0.0625616157478277</v>
      </c>
      <c r="D128" s="50">
        <v>0.06232751163889837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0.041437851482064005</v>
      </c>
      <c r="D129" s="50">
        <v>0.04142740726867267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0.1768067669735885</v>
      </c>
      <c r="D130" s="50">
        <v>0.1765830842058449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0.10494150357154312</v>
      </c>
      <c r="D131" s="50">
        <v>0.10494220257501664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0.28746257796398783</v>
      </c>
      <c r="D132" s="50">
        <v>0.28737619030781203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968</v>
      </c>
      <c r="C133" s="39">
        <v>0.2092952472138498</v>
      </c>
      <c r="D133" s="50">
        <v>0.20922528450807343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969</v>
      </c>
      <c r="C134" s="39">
        <v>0.19811079180009153</v>
      </c>
      <c r="D134" s="50">
        <v>0.1980260791855649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0.16695110863639512</v>
      </c>
      <c r="D135" s="50">
        <v>0.1665113242180956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0.30191723630583384</v>
      </c>
      <c r="D136" s="50">
        <v>0.3005448639432983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0.2983641012492363</v>
      </c>
      <c r="D137" s="50">
        <v>0.2969895046224613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970</v>
      </c>
      <c r="C138" s="39">
        <v>0.21810468218089968</v>
      </c>
      <c r="D138" s="50">
        <v>0.21772816727931732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0.030847869515558197</v>
      </c>
      <c r="D139" s="50">
        <v>0.030929076688658855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0.10100702110074829</v>
      </c>
      <c r="D140" s="50">
        <v>0.100811433770846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0.5013048540233063</v>
      </c>
      <c r="D141" s="50">
        <v>0.500963060450294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0.17771354801115385</v>
      </c>
      <c r="D142" s="50">
        <v>0.17769778165686903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971</v>
      </c>
      <c r="C143" s="39">
        <v>0.04877095417597968</v>
      </c>
      <c r="D143" s="50">
        <v>0.048752883995224004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972</v>
      </c>
      <c r="C144" s="39">
        <v>0.07882781063901884</v>
      </c>
      <c r="D144" s="50">
        <v>0.07873197134089428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973</v>
      </c>
      <c r="C145" s="39">
        <v>0.056229803092947554</v>
      </c>
      <c r="D145" s="50">
        <v>0.056829894374798275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0.13343123663218148</v>
      </c>
      <c r="D146" s="50">
        <v>0.13303945771292025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974</v>
      </c>
      <c r="C147" s="39">
        <v>0.06759854360623742</v>
      </c>
      <c r="D147" s="50">
        <v>0.06749073532717201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0.15283721450656587</v>
      </c>
      <c r="D148" s="50">
        <v>0.15284108657457532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975</v>
      </c>
      <c r="C149" s="39">
        <v>0.10598109773676608</v>
      </c>
      <c r="D149" s="50">
        <v>0.10563488842131791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0.11523244826929697</v>
      </c>
      <c r="D150" s="50">
        <v>0.11495683364625642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976</v>
      </c>
      <c r="C151" s="39">
        <v>0.09180957130694557</v>
      </c>
      <c r="D151" s="50">
        <v>0.09181805762694549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0.13717459112664188</v>
      </c>
      <c r="D152" s="50">
        <v>0.13684434299283948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0.1896408619775766</v>
      </c>
      <c r="D153" s="50">
        <v>0.19008883990742925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0.14145575219584278</v>
      </c>
      <c r="D154" s="50">
        <v>0.14114372705488193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0.07496506538713388</v>
      </c>
      <c r="D155" s="50">
        <v>0.07471532267135605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0.1493026758781127</v>
      </c>
      <c r="D156" s="50">
        <v>0.1490522842259543</v>
      </c>
      <c r="E156" s="51">
        <v>0</v>
      </c>
      <c r="F156" s="52">
        <v>0</v>
      </c>
    </row>
    <row r="157" spans="1:6" ht="15">
      <c r="A157" s="48" t="s">
        <v>344</v>
      </c>
      <c r="B157" s="49" t="s">
        <v>977</v>
      </c>
      <c r="C157" s="39">
        <v>0.18256115687072302</v>
      </c>
      <c r="D157" s="50">
        <v>0.1825457757742611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0.15231512053856092</v>
      </c>
      <c r="D158" s="50">
        <v>0.15214085809109312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0.12876745398728096</v>
      </c>
      <c r="D159" s="50">
        <v>0.128439025407677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0.05629556218946587</v>
      </c>
      <c r="D160" s="50">
        <v>0.056600155012035816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0.29094532313561067</v>
      </c>
      <c r="D161" s="50">
        <v>0.29003260260106617</v>
      </c>
      <c r="E161" s="51">
        <v>0</v>
      </c>
      <c r="F161" s="52">
        <v>0</v>
      </c>
    </row>
    <row r="162" spans="1:6" ht="15">
      <c r="A162" s="48" t="s">
        <v>354</v>
      </c>
      <c r="B162" s="49" t="s">
        <v>978</v>
      </c>
      <c r="C162" s="39">
        <v>0.07612370662090374</v>
      </c>
      <c r="D162" s="50">
        <v>0.07604889663891458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979</v>
      </c>
      <c r="C163" s="39">
        <v>0.21297842213275936</v>
      </c>
      <c r="D163" s="50">
        <v>0.21228516205416126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980</v>
      </c>
      <c r="C164" s="39">
        <v>0.12395495534728607</v>
      </c>
      <c r="D164" s="50">
        <v>0.12385142373859032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0.10298631644679145</v>
      </c>
      <c r="D165" s="50">
        <v>0.10269639640225131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0.23158499903602034</v>
      </c>
      <c r="D166" s="50">
        <v>0.23070539882610955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0.16411297421405613</v>
      </c>
      <c r="D167" s="50">
        <v>0.1643477959269265</v>
      </c>
      <c r="E167" s="51">
        <v>0</v>
      </c>
      <c r="F167" s="52">
        <v>0</v>
      </c>
    </row>
    <row r="168" spans="1:6" ht="15">
      <c r="A168" s="48" t="s">
        <v>366</v>
      </c>
      <c r="B168" s="49" t="s">
        <v>981</v>
      </c>
      <c r="C168" s="39">
        <v>0.1562167561733867</v>
      </c>
      <c r="D168" s="50">
        <v>0.1562493594270394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0.06287318577062914</v>
      </c>
      <c r="D169" s="50">
        <v>0.0627472430114266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0.1447335470281298</v>
      </c>
      <c r="D170" s="50">
        <v>0.14436723082091651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0.19130489041085558</v>
      </c>
      <c r="D171" s="50">
        <v>0.19067803478499756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0.14640121117332788</v>
      </c>
      <c r="D172" s="50">
        <v>0.146183893453588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0.2143197559844065</v>
      </c>
      <c r="D173" s="50">
        <v>0.2139680409432937</v>
      </c>
      <c r="E173" s="51">
        <v>0</v>
      </c>
      <c r="F173" s="52">
        <v>0</v>
      </c>
    </row>
    <row r="174" spans="1:6" ht="15">
      <c r="A174" s="61" t="s">
        <v>378</v>
      </c>
      <c r="B174" s="49" t="s">
        <v>982</v>
      </c>
      <c r="C174" s="39">
        <v>0.08804225933259202</v>
      </c>
      <c r="D174" s="50">
        <v>0.0878252172084896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0.0848683604557306</v>
      </c>
      <c r="D175" s="50">
        <v>0.0854282914949809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0.097602325904988</v>
      </c>
      <c r="D176" s="50">
        <v>0.09732697904162331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0.11915265561187545</v>
      </c>
      <c r="D177" s="58">
        <v>0.11862113454010181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983</v>
      </c>
      <c r="C178" s="39">
        <v>0.05610081852562261</v>
      </c>
      <c r="D178" s="50">
        <v>0.05628137922311543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0.0963576308075068</v>
      </c>
      <c r="D179" s="50">
        <v>0.09601237648551195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0.133000600863106</v>
      </c>
      <c r="D180" s="50">
        <v>0.13287343635285007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984</v>
      </c>
      <c r="C181" s="39">
        <v>0.06903937156447283</v>
      </c>
      <c r="D181" s="50">
        <v>0.0691337659862387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985</v>
      </c>
      <c r="C182" s="39">
        <v>0.24442001293196017</v>
      </c>
      <c r="D182" s="50">
        <v>0.24532108075601894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0.14279543100720138</v>
      </c>
      <c r="D183" s="50">
        <v>0.142469716660735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0.2456691843322539</v>
      </c>
      <c r="D184" s="50">
        <v>0.2465003987738861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0.21674646098670786</v>
      </c>
      <c r="D185" s="50">
        <v>0.2169412298188637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0.10517773833875568</v>
      </c>
      <c r="D186" s="50">
        <v>0.10647026926526759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0.06639498345879245</v>
      </c>
      <c r="D187" s="50">
        <v>0.06617647061403947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0.1029897557526173</v>
      </c>
      <c r="D188" s="50">
        <v>0.1033067590329845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0.3383156880138467</v>
      </c>
      <c r="D189" s="50">
        <v>0.33761030863874253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0.06464161266782306</v>
      </c>
      <c r="D190" s="50">
        <v>0.06463259549678613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0.20296045877370023</v>
      </c>
      <c r="D191" s="50">
        <v>0.2029806551701171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0.18913784677361417</v>
      </c>
      <c r="D192" s="50">
        <v>0.18878405044465638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0.2994691204152438</v>
      </c>
      <c r="D193" s="50">
        <v>0.29925041679445014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0.22418311249016584</v>
      </c>
      <c r="D194" s="50">
        <v>0.22444327634671318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0.08050186720162442</v>
      </c>
      <c r="D195" s="50">
        <v>0.08028125258009183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0.11852548728466385</v>
      </c>
      <c r="D196" s="50">
        <v>0.11827117672921367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0.32071218302063653</v>
      </c>
      <c r="D197" s="50">
        <v>0.3212101026592395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0.07097575774500037</v>
      </c>
      <c r="D198" s="50">
        <v>0.07096156476232117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0.19286193452027386</v>
      </c>
      <c r="D199" s="50">
        <v>0.19231398686302562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0.13001359498749487</v>
      </c>
      <c r="D200" s="50">
        <v>0.12975920659563975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0.06449517844886232</v>
      </c>
      <c r="D201" s="50">
        <v>0.06553251651820415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0.154421701759202</v>
      </c>
      <c r="D202" s="50">
        <v>0.15500900132712184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0.13845176521687833</v>
      </c>
      <c r="D203" s="50">
        <v>0.13793159097018903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0.08495755781774367</v>
      </c>
      <c r="D204" s="50">
        <v>0.08472163544026032</v>
      </c>
      <c r="E204" s="51">
        <v>0</v>
      </c>
      <c r="F204" s="52">
        <v>0</v>
      </c>
    </row>
    <row r="205" spans="1:6" ht="15">
      <c r="A205" s="48" t="s">
        <v>440</v>
      </c>
      <c r="B205" s="49" t="s">
        <v>986</v>
      </c>
      <c r="C205" s="39">
        <v>0.15018894555405035</v>
      </c>
      <c r="D205" s="50">
        <v>0.15021063609689722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987</v>
      </c>
      <c r="C206" s="39">
        <v>0.06228475764621918</v>
      </c>
      <c r="D206" s="50">
        <v>0.06216505802893319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0.07716711902468769</v>
      </c>
      <c r="D207" s="50">
        <v>0.07709577926731087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0.17342658817256054</v>
      </c>
      <c r="D208" s="50">
        <v>0.17328881958715583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0.11881064925771814</v>
      </c>
      <c r="D209" s="50">
        <v>0.11859993162684496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0.20479867244101482</v>
      </c>
      <c r="D210" s="50">
        <v>0.2043498816186475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0.1545368275371936</v>
      </c>
      <c r="D211" s="50">
        <v>0.15398964774037166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0.2451851126321731</v>
      </c>
      <c r="D212" s="58">
        <v>0.24553155224580445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988</v>
      </c>
      <c r="C213" s="39">
        <v>0.06268089781345221</v>
      </c>
      <c r="D213" s="58">
        <v>0.06280819209670702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0.07369930033219481</v>
      </c>
      <c r="D214" s="50">
        <v>0.07368787824034842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0.09791428116824737</v>
      </c>
      <c r="D215" s="50">
        <v>0.09767847833121564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989</v>
      </c>
      <c r="C216" s="39">
        <v>0.06370749793776664</v>
      </c>
      <c r="D216" s="50">
        <v>0.06391870544848977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0.1736502603591102</v>
      </c>
      <c r="D217" s="50">
        <v>0.17323633669540137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0.05733115759166341</v>
      </c>
      <c r="D218" s="50">
        <v>0.05732140877494838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0.17643813843700373</v>
      </c>
      <c r="D219" s="50">
        <v>0.17593736256274245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990</v>
      </c>
      <c r="C220" s="39">
        <v>0.17700216578697944</v>
      </c>
      <c r="D220" s="50">
        <v>0.1770030017021833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0.06907896830364156</v>
      </c>
      <c r="D221" s="50">
        <v>0.06885925019661937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991</v>
      </c>
      <c r="C222" s="39">
        <v>0.09737649085721045</v>
      </c>
      <c r="D222" s="50">
        <v>0.09709388101106593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992</v>
      </c>
      <c r="C223" s="39">
        <v>0.05959169716548597</v>
      </c>
      <c r="D223" s="50">
        <v>0.05989190385420379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0.0648829698407504</v>
      </c>
      <c r="D224" s="50">
        <v>0.06471935485368409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0.1530282724261134</v>
      </c>
      <c r="D225" s="50">
        <v>0.15239060888557354</v>
      </c>
      <c r="E225" s="51">
        <v>0</v>
      </c>
      <c r="F225" s="52">
        <v>0</v>
      </c>
    </row>
    <row r="226" spans="1:6" ht="15">
      <c r="A226" s="48" t="s">
        <v>482</v>
      </c>
      <c r="B226" s="49" t="s">
        <v>993</v>
      </c>
      <c r="C226" s="39">
        <v>0.4098099492156832</v>
      </c>
      <c r="D226" s="62">
        <v>0.4087207424313905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0.1438183390130306</v>
      </c>
      <c r="D227" s="50">
        <v>0.14364628743515734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0.16622644334741854</v>
      </c>
      <c r="D228" s="50">
        <v>0.16580687467119726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0.051886769345979536</v>
      </c>
      <c r="D229" s="50">
        <v>0.05188980734322335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0.23013661696265542</v>
      </c>
      <c r="D230" s="50">
        <v>0.22969741476869066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0.14874342045865135</v>
      </c>
      <c r="D231" s="50">
        <v>0.14847193625947852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0.07788666831710578</v>
      </c>
      <c r="D232" s="50">
        <v>0.07804913341810865</v>
      </c>
      <c r="E232" s="51">
        <v>0</v>
      </c>
      <c r="F232" s="52">
        <v>0</v>
      </c>
    </row>
    <row r="233" spans="1:6" ht="15">
      <c r="A233" s="48" t="s">
        <v>496</v>
      </c>
      <c r="B233" s="49" t="s">
        <v>994</v>
      </c>
      <c r="C233" s="39">
        <v>0.07763783069605157</v>
      </c>
      <c r="D233" s="50">
        <v>0.07734704878173382</v>
      </c>
      <c r="E233" s="51">
        <v>0</v>
      </c>
      <c r="F233" s="52">
        <v>0</v>
      </c>
    </row>
    <row r="234" spans="1:6" ht="15">
      <c r="A234" s="48" t="s">
        <v>498</v>
      </c>
      <c r="B234" s="49" t="s">
        <v>995</v>
      </c>
      <c r="C234" s="39">
        <v>0.06169902529293274</v>
      </c>
      <c r="D234" s="50">
        <v>0.06159145167902037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0.08998256114515463</v>
      </c>
      <c r="D235" s="50">
        <v>0.090244407701772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996</v>
      </c>
      <c r="C236" s="39">
        <v>0.101083330695401</v>
      </c>
      <c r="D236" s="50">
        <v>0.1007079717930775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0.1659951390951514</v>
      </c>
      <c r="D237" s="50">
        <v>0.16551907147129785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0.08381931301362167</v>
      </c>
      <c r="D238" s="50">
        <v>0.0836295676258611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0.06596817664665303</v>
      </c>
      <c r="D239" s="50">
        <v>0.06595981182801573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0.28776532061216864</v>
      </c>
      <c r="D240" s="50">
        <v>0.2874325940912179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0.14005435239752392</v>
      </c>
      <c r="D241" s="50">
        <v>0.14004667918601094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0.19326574300726101</v>
      </c>
      <c r="D242" s="50">
        <v>0.1926842257210325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0.09113288598543556</v>
      </c>
      <c r="D243" s="50">
        <v>0.09095734367398457</v>
      </c>
      <c r="E243" s="51">
        <v>0</v>
      </c>
      <c r="F243" s="52">
        <v>0</v>
      </c>
    </row>
    <row r="244" spans="1:6" ht="15">
      <c r="A244" s="48" t="s">
        <v>518</v>
      </c>
      <c r="B244" s="49" t="s">
        <v>997</v>
      </c>
      <c r="C244" s="39">
        <v>0.12733075331980837</v>
      </c>
      <c r="D244" s="50">
        <v>0.1269404358681732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0.16748226265314797</v>
      </c>
      <c r="D245" s="50">
        <v>0.16739761087066468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0.13342582655090576</v>
      </c>
      <c r="D246" s="50">
        <v>0.13342372018324053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998</v>
      </c>
      <c r="C247" s="39">
        <v>0.05300825199096786</v>
      </c>
      <c r="D247" s="50">
        <v>0.053033435292273036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999</v>
      </c>
      <c r="C248" s="39">
        <v>0.04849152130478038</v>
      </c>
      <c r="D248" s="50">
        <v>0.04848026415710777</v>
      </c>
      <c r="E248" s="51">
        <v>0</v>
      </c>
      <c r="F248" s="52">
        <v>0</v>
      </c>
    </row>
    <row r="249" spans="1:6" ht="15">
      <c r="A249" s="61" t="s">
        <v>528</v>
      </c>
      <c r="B249" s="49" t="s">
        <v>1000</v>
      </c>
      <c r="C249" s="39">
        <v>0.036847092859981154</v>
      </c>
      <c r="D249" s="50">
        <v>0.0370407289463087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0.04382606301187252</v>
      </c>
      <c r="D250" s="50">
        <v>0.04373344724730639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0.07824130244947974</v>
      </c>
      <c r="D251" s="50">
        <v>0.07806226787611624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0.09624636012809885</v>
      </c>
      <c r="D252" s="50">
        <v>0.09576146695659035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0.09543001554206604</v>
      </c>
      <c r="D253" s="50">
        <v>0.09564299049475426</v>
      </c>
      <c r="E253" s="51">
        <v>0</v>
      </c>
      <c r="F253" s="52">
        <v>0</v>
      </c>
    </row>
    <row r="254" spans="1:6" ht="15">
      <c r="A254" s="48" t="s">
        <v>538</v>
      </c>
      <c r="B254" s="49" t="s">
        <v>1001</v>
      </c>
      <c r="C254" s="39">
        <v>0.06722403548105518</v>
      </c>
      <c r="D254" s="50">
        <v>0.06710534280063535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0.056653316286534965</v>
      </c>
      <c r="D255" s="50">
        <v>0.057153725085909095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0.17770575654160048</v>
      </c>
      <c r="D256" s="50">
        <v>0.17726404586115718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0.11703361197145037</v>
      </c>
      <c r="D257" s="50">
        <v>0.11716518214138347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0.06617007778237284</v>
      </c>
      <c r="D258" s="50">
        <v>0.0662749460738488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0.09782402279153193</v>
      </c>
      <c r="D259" s="50">
        <v>0.09760263536433687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0.25084645769269454</v>
      </c>
      <c r="D260" s="50">
        <v>0.25006493092384485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1002</v>
      </c>
      <c r="C261" s="79">
        <v>0.3112936376989677</v>
      </c>
      <c r="D261" s="50">
        <v>0.3112490784049512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0.1329040987280654</v>
      </c>
      <c r="D262" s="50">
        <v>0.13254700643846104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0.11414005232998568</v>
      </c>
      <c r="D263" s="50">
        <v>0.11436197489244393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0.07983847864150408</v>
      </c>
      <c r="D264" s="50">
        <v>0.0798337979361125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0.07524231917771369</v>
      </c>
      <c r="D265" s="58">
        <v>0.07506573958624663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1003</v>
      </c>
      <c r="C266" s="39">
        <v>0.5571486120731695</v>
      </c>
      <c r="D266" s="58">
        <v>0.5543561354521767</v>
      </c>
      <c r="E266" s="51">
        <v>0</v>
      </c>
      <c r="F266" s="52">
        <v>1</v>
      </c>
    </row>
    <row r="267" spans="1:6" ht="15">
      <c r="A267" s="48" t="s">
        <v>564</v>
      </c>
      <c r="B267" s="49" t="s">
        <v>1004</v>
      </c>
      <c r="C267" s="39">
        <v>0.0569069624768382</v>
      </c>
      <c r="D267" s="50">
        <v>0.05675183780183346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0.21493632764950638</v>
      </c>
      <c r="D268" s="50">
        <v>0.2165567072430717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0.20752978614932327</v>
      </c>
      <c r="D269" s="50">
        <v>0.20749520729835214</v>
      </c>
      <c r="E269" s="51">
        <v>0</v>
      </c>
      <c r="F269" s="52">
        <v>0</v>
      </c>
    </row>
    <row r="270" spans="1:6" ht="15">
      <c r="A270" s="48" t="s">
        <v>570</v>
      </c>
      <c r="B270" s="49" t="s">
        <v>1005</v>
      </c>
      <c r="C270" s="39">
        <v>0.14056576021776251</v>
      </c>
      <c r="D270" s="50">
        <v>0.14514282093864542</v>
      </c>
      <c r="E270" s="51">
        <v>0</v>
      </c>
      <c r="F270" s="52">
        <v>1</v>
      </c>
    </row>
    <row r="271" spans="1:6" ht="15">
      <c r="A271" s="48" t="s">
        <v>572</v>
      </c>
      <c r="B271" s="49" t="s">
        <v>1006</v>
      </c>
      <c r="C271" s="39">
        <v>0.10960199136680643</v>
      </c>
      <c r="D271" s="50">
        <v>0.10959507892552163</v>
      </c>
      <c r="E271" s="51">
        <v>0</v>
      </c>
      <c r="F271" s="52">
        <v>1</v>
      </c>
    </row>
    <row r="272" spans="1:6" ht="15">
      <c r="A272" s="48" t="s">
        <v>574</v>
      </c>
      <c r="B272" s="49" t="s">
        <v>575</v>
      </c>
      <c r="C272" s="39">
        <v>0.14573276512483202</v>
      </c>
      <c r="D272" s="50">
        <v>0.14519522476254937</v>
      </c>
      <c r="E272" s="51">
        <v>0</v>
      </c>
      <c r="F272" s="52">
        <v>0</v>
      </c>
    </row>
    <row r="273" spans="1:6" ht="15">
      <c r="A273" s="48" t="s">
        <v>576</v>
      </c>
      <c r="B273" s="49" t="s">
        <v>1007</v>
      </c>
      <c r="C273" s="39">
        <v>0.027453428163446446</v>
      </c>
      <c r="D273" s="50">
        <v>0.027396313655414777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0.02000239760372843</v>
      </c>
      <c r="D274" s="50">
        <v>0.020031282805151353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0.15981287517865608</v>
      </c>
      <c r="D275" s="50">
        <v>0.1591823772192775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0.20210764495387046</v>
      </c>
      <c r="D276" s="50">
        <v>0.2020909209483111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0.050005374705049156</v>
      </c>
      <c r="D277" s="50">
        <v>0.050498768159236804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0.1951615541234738</v>
      </c>
      <c r="D278" s="50">
        <v>0.19474079561634133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0.2751603955748603</v>
      </c>
      <c r="D279" s="50">
        <v>0.2751380150364838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1008</v>
      </c>
      <c r="C280" s="39">
        <v>0.27513245903932626</v>
      </c>
      <c r="D280" s="50">
        <v>0.27510679814904854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0.8069600776375965</v>
      </c>
      <c r="D281" s="50">
        <v>0.8067309660293686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0.009795740774991955</v>
      </c>
      <c r="D282" s="50">
        <v>0.009780494931231475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0.013476187215661281</v>
      </c>
      <c r="D283" s="58">
        <v>0.013480078301622195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0.07532122134574609</v>
      </c>
      <c r="D284" s="58">
        <v>0.07515117536517774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0.22719775295420677</v>
      </c>
      <c r="D285" s="58">
        <v>0.22684299010020958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0.1629271609115322</v>
      </c>
      <c r="D286" s="58">
        <v>0.16292536022775742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0.21748502602150413</v>
      </c>
      <c r="D287" s="50">
        <v>0.21684024408042732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0.14565392862718335</v>
      </c>
      <c r="D288" s="58">
        <v>0.14557549113270557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0.11623684294227651</v>
      </c>
      <c r="D289" s="50">
        <v>0.11608861709970424</v>
      </c>
      <c r="E289" s="51">
        <v>0</v>
      </c>
      <c r="F289" s="52">
        <v>0</v>
      </c>
    </row>
    <row r="290" spans="1:6" ht="15">
      <c r="A290" s="48" t="s">
        <v>610</v>
      </c>
      <c r="B290" s="49" t="s">
        <v>1009</v>
      </c>
      <c r="C290" s="39">
        <v>0.06078145061117737</v>
      </c>
      <c r="D290" s="50">
        <v>0.06112580991951815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0.1259806076371634</v>
      </c>
      <c r="D291" s="50">
        <v>0.1263002139469059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0.23299128913043593</v>
      </c>
      <c r="D292" s="50">
        <v>0.23271558853552485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0.08295439293818326</v>
      </c>
      <c r="D293" s="50">
        <v>0.08309958499925019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0.12326073871820704</v>
      </c>
      <c r="D294" s="50">
        <v>0.12285219206008477</v>
      </c>
      <c r="E294" s="51">
        <v>0</v>
      </c>
      <c r="F294" s="52">
        <v>0</v>
      </c>
    </row>
    <row r="295" spans="1:6" ht="15">
      <c r="A295" s="48" t="s">
        <v>620</v>
      </c>
      <c r="B295" s="49" t="s">
        <v>1010</v>
      </c>
      <c r="C295" s="39">
        <v>0.07360581676645139</v>
      </c>
      <c r="D295" s="50">
        <v>0.07352541824028463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0.3260681162160876</v>
      </c>
      <c r="D296" s="50">
        <v>0.32600473655045287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0.013892142155915286</v>
      </c>
      <c r="D297" s="50">
        <v>0.013892265838257827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0.03788436162922444</v>
      </c>
      <c r="D298" s="50">
        <v>0.037809736896472615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0.10618352570582254</v>
      </c>
      <c r="D299" s="50">
        <v>0.10583006139727114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0.0485043847285572</v>
      </c>
      <c r="D300" s="50">
        <v>0.0486107074406401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0.097914689324877</v>
      </c>
      <c r="D301" s="50">
        <v>0.0979784923502448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0.04645824420048989</v>
      </c>
      <c r="D302" s="50">
        <v>0.046412293131249574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0.05294625472678941</v>
      </c>
      <c r="D303" s="50">
        <v>0.05306869207993826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0.045495249372619666</v>
      </c>
      <c r="D304" s="50">
        <v>0.04546210926450159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0.05345550112589712</v>
      </c>
      <c r="D305" s="50">
        <v>0.053431308278528655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0.006452583194192875</v>
      </c>
      <c r="D306" s="50">
        <v>0.00644190517498141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0.050713081266888775</v>
      </c>
      <c r="D307" s="50">
        <v>0.05110535493365992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0.0750917704592227</v>
      </c>
      <c r="D308" s="50">
        <v>0.07528598534387254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0.13273861024961095</v>
      </c>
      <c r="D309" s="50">
        <v>0.13274397290672157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0.020754662111726434</v>
      </c>
      <c r="D310" s="50">
        <v>0.020759366320746042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0.08897684174627797</v>
      </c>
      <c r="D311" s="50">
        <v>0.08896824013257422</v>
      </c>
      <c r="E311" s="51">
        <v>0</v>
      </c>
      <c r="F311" s="52">
        <v>0</v>
      </c>
    </row>
    <row r="312" spans="1:6" ht="15">
      <c r="A312" s="48" t="s">
        <v>654</v>
      </c>
      <c r="B312" s="49" t="s">
        <v>1011</v>
      </c>
      <c r="C312" s="39">
        <v>0.04887289814504251</v>
      </c>
      <c r="D312" s="50">
        <v>0.04882486913187257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0.0587567947206835</v>
      </c>
      <c r="D313" s="50">
        <v>0.058817355885773435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1012</v>
      </c>
      <c r="C314" s="39">
        <v>0.05081369867042306</v>
      </c>
      <c r="D314" s="50">
        <v>0.05076314417371529</v>
      </c>
      <c r="E314" s="51">
        <v>0</v>
      </c>
      <c r="F314" s="52">
        <v>0</v>
      </c>
    </row>
    <row r="315" spans="1:6" ht="15">
      <c r="A315" s="48" t="s">
        <v>658</v>
      </c>
      <c r="B315" s="49" t="s">
        <v>1013</v>
      </c>
      <c r="C315" s="39">
        <v>0.08034351206800326</v>
      </c>
      <c r="D315" s="50">
        <v>0.08026357839022323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0.031735116634554236</v>
      </c>
      <c r="D316" s="50">
        <v>0.031681385551180594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0.037801458319633816</v>
      </c>
      <c r="D317" s="50">
        <v>0.037853245483955494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0.03480857308432815</v>
      </c>
      <c r="D318" s="50">
        <v>0.034756215377306984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0.06918706229474816</v>
      </c>
      <c r="D319" s="50">
        <v>0.06974832993201721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0.05006422437028987</v>
      </c>
      <c r="D320" s="50">
        <v>0.050501335381632775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0.10164588870447527</v>
      </c>
      <c r="D321" s="50">
        <v>0.10140056808648085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0.056906578247965314</v>
      </c>
      <c r="D322" s="50">
        <v>0.05732140984295796</v>
      </c>
      <c r="E322" s="51">
        <v>0</v>
      </c>
      <c r="F322" s="52">
        <v>0</v>
      </c>
    </row>
    <row r="323" spans="1:6" ht="15">
      <c r="A323" s="48" t="s">
        <v>675</v>
      </c>
      <c r="B323" s="49" t="s">
        <v>1014</v>
      </c>
      <c r="C323" s="39">
        <v>0.05623806840654291</v>
      </c>
      <c r="D323" s="50">
        <v>0.0562317815748278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0.04725445608641464</v>
      </c>
      <c r="D324" s="50">
        <v>0.04736215221839807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DECEMBRE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0.0017702813259419452</v>
      </c>
      <c r="D5" s="50">
        <v>0.001810352162024395</v>
      </c>
    </row>
    <row r="6" spans="1:4" ht="15">
      <c r="A6" s="48" t="s">
        <v>681</v>
      </c>
      <c r="B6" s="49" t="s">
        <v>680</v>
      </c>
      <c r="C6" s="39">
        <v>0.002863442150192097</v>
      </c>
      <c r="D6" s="50">
        <v>0.0028628261799555116</v>
      </c>
    </row>
    <row r="7" spans="1:4" ht="15">
      <c r="A7" s="48" t="s">
        <v>682</v>
      </c>
      <c r="B7" s="49" t="s">
        <v>680</v>
      </c>
      <c r="C7" s="39">
        <v>0.002881881973837992</v>
      </c>
      <c r="D7" s="50">
        <v>0.0028723610013764653</v>
      </c>
    </row>
    <row r="8" spans="1:4" ht="15">
      <c r="A8" s="48" t="s">
        <v>683</v>
      </c>
      <c r="B8" s="49" t="s">
        <v>680</v>
      </c>
      <c r="C8" s="39">
        <v>0.00253539307834565</v>
      </c>
      <c r="D8" s="50">
        <v>0.0025233123875627785</v>
      </c>
    </row>
    <row r="9" spans="1:4" ht="15">
      <c r="A9" s="48" t="s">
        <v>684</v>
      </c>
      <c r="B9" s="49" t="s">
        <v>1015</v>
      </c>
      <c r="C9" s="39">
        <v>0.01759352177737525</v>
      </c>
      <c r="D9" s="50">
        <v>0.017532835733049805</v>
      </c>
    </row>
    <row r="10" spans="1:4" ht="15">
      <c r="A10" s="48" t="s">
        <v>686</v>
      </c>
      <c r="B10" s="49" t="s">
        <v>1016</v>
      </c>
      <c r="C10" s="39">
        <v>0.010696587753851674</v>
      </c>
      <c r="D10" s="50">
        <v>0.010655602768902803</v>
      </c>
    </row>
    <row r="11" spans="1:4" ht="15">
      <c r="A11" s="48" t="s">
        <v>688</v>
      </c>
      <c r="B11" s="49" t="s">
        <v>1017</v>
      </c>
      <c r="C11" s="39">
        <v>0.004574361155421897</v>
      </c>
      <c r="D11" s="50">
        <v>0.004568175141898008</v>
      </c>
    </row>
    <row r="12" spans="1:4" ht="14.25" customHeight="1">
      <c r="A12" s="48" t="s">
        <v>690</v>
      </c>
      <c r="B12" s="49" t="s">
        <v>691</v>
      </c>
      <c r="C12" s="39">
        <v>0.0008337551464210925</v>
      </c>
      <c r="D12" s="50">
        <v>0.0008335090804553649</v>
      </c>
    </row>
    <row r="13" spans="1:4" ht="15">
      <c r="A13" s="48" t="s">
        <v>692</v>
      </c>
      <c r="B13" s="49" t="s">
        <v>691</v>
      </c>
      <c r="C13" s="39">
        <v>0.0017912595125463215</v>
      </c>
      <c r="D13" s="50">
        <v>0.0017822807115813182</v>
      </c>
    </row>
    <row r="14" spans="1:4" ht="15">
      <c r="A14" s="48" t="s">
        <v>693</v>
      </c>
      <c r="B14" s="49" t="s">
        <v>691</v>
      </c>
      <c r="C14" s="39">
        <v>0.0018262399796083904</v>
      </c>
      <c r="D14" s="50">
        <v>0.0018170858368521986</v>
      </c>
    </row>
    <row r="15" spans="1:4" ht="15">
      <c r="A15" s="48" t="s">
        <v>694</v>
      </c>
      <c r="B15" s="49" t="s">
        <v>691</v>
      </c>
      <c r="C15" s="39">
        <v>0.0020966024394058697</v>
      </c>
      <c r="D15" s="50">
        <v>0.002096127525481179</v>
      </c>
    </row>
    <row r="16" spans="1:4" ht="15">
      <c r="A16" s="48" t="s">
        <v>695</v>
      </c>
      <c r="B16" s="49" t="s">
        <v>1018</v>
      </c>
      <c r="C16" s="39">
        <v>0.04428679319385156</v>
      </c>
      <c r="D16" s="50">
        <v>0.04433464454453731</v>
      </c>
    </row>
    <row r="17" spans="1:4" ht="15">
      <c r="A17" s="48" t="s">
        <v>697</v>
      </c>
      <c r="B17" s="49" t="s">
        <v>1019</v>
      </c>
      <c r="C17" s="39">
        <v>0.048575124996905084</v>
      </c>
      <c r="D17" s="50">
        <v>0.048551142768512676</v>
      </c>
    </row>
    <row r="18" spans="1:4" ht="15">
      <c r="A18" s="48" t="s">
        <v>699</v>
      </c>
      <c r="B18" s="49" t="s">
        <v>1020</v>
      </c>
      <c r="C18" s="39">
        <v>0.049422373945436894</v>
      </c>
      <c r="D18" s="50">
        <v>0.049417472101097815</v>
      </c>
    </row>
    <row r="19" spans="1:4" ht="15">
      <c r="A19" s="48" t="s">
        <v>701</v>
      </c>
      <c r="B19" s="49" t="s">
        <v>702</v>
      </c>
      <c r="C19" s="39">
        <v>0.018006120237375207</v>
      </c>
      <c r="D19" s="50">
        <v>0.018010682426206574</v>
      </c>
    </row>
    <row r="20" spans="1:4" ht="15">
      <c r="A20" s="48" t="s">
        <v>703</v>
      </c>
      <c r="B20" s="49" t="s">
        <v>702</v>
      </c>
      <c r="C20" s="39">
        <v>0.07863147165502068</v>
      </c>
      <c r="D20" s="50">
        <v>0.07784107667737901</v>
      </c>
    </row>
    <row r="21" spans="1:4" ht="15">
      <c r="A21" s="48" t="s">
        <v>704</v>
      </c>
      <c r="B21" s="53" t="s">
        <v>702</v>
      </c>
      <c r="C21" s="39">
        <v>0.07900916515777569</v>
      </c>
      <c r="D21" s="50">
        <v>0.07821501947469482</v>
      </c>
    </row>
    <row r="22" spans="1:4" ht="15">
      <c r="A22" s="48" t="s">
        <v>705</v>
      </c>
      <c r="B22" s="49" t="s">
        <v>1021</v>
      </c>
      <c r="C22" s="39">
        <v>0.048469822125534155</v>
      </c>
      <c r="D22" s="50">
        <v>0.04847773150190035</v>
      </c>
    </row>
    <row r="23" spans="1:4" ht="15">
      <c r="A23" s="48" t="s">
        <v>707</v>
      </c>
      <c r="B23" s="49" t="s">
        <v>1022</v>
      </c>
      <c r="C23" s="39">
        <v>0.10575237098159306</v>
      </c>
      <c r="D23" s="50">
        <v>0.10588814008351458</v>
      </c>
    </row>
    <row r="24" spans="1:4" ht="15">
      <c r="A24" s="48" t="s">
        <v>709</v>
      </c>
      <c r="B24" s="49" t="s">
        <v>1023</v>
      </c>
      <c r="C24" s="39">
        <v>0.051140895782444705</v>
      </c>
      <c r="D24" s="50">
        <v>0.05122886447789674</v>
      </c>
    </row>
    <row r="25" spans="1:4" ht="15">
      <c r="A25" s="48" t="s">
        <v>711</v>
      </c>
      <c r="B25" s="49" t="s">
        <v>1024</v>
      </c>
      <c r="C25" s="39">
        <v>0.049760560258852754</v>
      </c>
      <c r="D25" s="50">
        <v>0.04974038273947849</v>
      </c>
    </row>
    <row r="26" spans="1:4" ht="15">
      <c r="A26" s="48" t="s">
        <v>713</v>
      </c>
      <c r="B26" s="49" t="s">
        <v>1025</v>
      </c>
      <c r="C26" s="39">
        <v>0.06651365373841447</v>
      </c>
      <c r="D26" s="50">
        <v>0.06651005917341997</v>
      </c>
    </row>
    <row r="27" spans="1:4" ht="15">
      <c r="A27" s="48" t="s">
        <v>715</v>
      </c>
      <c r="B27" s="49" t="s">
        <v>1026</v>
      </c>
      <c r="C27" s="39">
        <v>0.05310201927404923</v>
      </c>
      <c r="D27" s="50">
        <v>0.053127006680075785</v>
      </c>
    </row>
    <row r="28" spans="1:4" ht="15">
      <c r="A28" s="48" t="s">
        <v>717</v>
      </c>
      <c r="B28" s="49" t="s">
        <v>1027</v>
      </c>
      <c r="C28" s="39">
        <v>0.049760560258852754</v>
      </c>
      <c r="D28" s="50">
        <v>0.04974038273947849</v>
      </c>
    </row>
    <row r="29" spans="1:4" ht="15">
      <c r="A29" s="48" t="s">
        <v>719</v>
      </c>
      <c r="B29" s="49" t="s">
        <v>1028</v>
      </c>
      <c r="C29" s="39">
        <v>0.03936621708587269</v>
      </c>
      <c r="D29" s="50">
        <v>0.039351914645718016</v>
      </c>
    </row>
    <row r="30" spans="1:4" ht="15">
      <c r="A30" s="48" t="s">
        <v>721</v>
      </c>
      <c r="B30" s="49" t="s">
        <v>1029</v>
      </c>
      <c r="C30" s="39">
        <v>0.10708342192284026</v>
      </c>
      <c r="D30" s="50">
        <v>0.1067322905660256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DECEMBRE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950</v>
      </c>
      <c r="C5" s="64">
        <v>0.10648412608680263</v>
      </c>
      <c r="D5" s="40">
        <v>0.10628129242694316</v>
      </c>
    </row>
    <row r="6" spans="1:4" ht="15">
      <c r="A6" s="48" t="s">
        <v>724</v>
      </c>
      <c r="B6" s="49" t="s">
        <v>131</v>
      </c>
      <c r="C6" s="39">
        <v>0.1009444690046935</v>
      </c>
      <c r="D6" s="45">
        <v>0.10074104537788833</v>
      </c>
    </row>
    <row r="7" spans="1:4" ht="15">
      <c r="A7" s="48" t="s">
        <v>725</v>
      </c>
      <c r="B7" s="49" t="s">
        <v>949</v>
      </c>
      <c r="C7" s="39">
        <v>0.12781294632662837</v>
      </c>
      <c r="D7" s="50">
        <v>0.12760183600080047</v>
      </c>
    </row>
    <row r="8" spans="1:4" ht="15">
      <c r="A8" s="48" t="s">
        <v>726</v>
      </c>
      <c r="B8" s="49" t="s">
        <v>63</v>
      </c>
      <c r="C8" s="39">
        <v>0.06821414138549682</v>
      </c>
      <c r="D8" s="50">
        <v>0.06821251733420068</v>
      </c>
    </row>
    <row r="9" spans="1:4" ht="15">
      <c r="A9" s="48" t="s">
        <v>727</v>
      </c>
      <c r="B9" s="49" t="s">
        <v>71</v>
      </c>
      <c r="C9" s="39">
        <v>0.11694946376394512</v>
      </c>
      <c r="D9" s="50">
        <v>0.11661010525623748</v>
      </c>
    </row>
    <row r="10" spans="1:4" ht="15">
      <c r="A10" s="48" t="s">
        <v>728</v>
      </c>
      <c r="B10" s="49" t="s">
        <v>947</v>
      </c>
      <c r="C10" s="39">
        <v>0.11212488265169507</v>
      </c>
      <c r="D10" s="50">
        <v>0.11202849220961074</v>
      </c>
    </row>
    <row r="11" spans="1:4" ht="15">
      <c r="A11" s="48" t="s">
        <v>729</v>
      </c>
      <c r="B11" s="49" t="s">
        <v>91</v>
      </c>
      <c r="C11" s="39">
        <v>0.19158972811263694</v>
      </c>
      <c r="D11" s="50">
        <v>0.19127340800826503</v>
      </c>
    </row>
    <row r="12" spans="1:4" ht="15">
      <c r="A12" s="48" t="s">
        <v>730</v>
      </c>
      <c r="B12" s="49" t="s">
        <v>954</v>
      </c>
      <c r="C12" s="39">
        <v>0.05191060168504756</v>
      </c>
      <c r="D12" s="50">
        <v>0.051905284503556526</v>
      </c>
    </row>
    <row r="13" spans="1:4" ht="15">
      <c r="A13" s="48" t="s">
        <v>731</v>
      </c>
      <c r="B13" s="49" t="s">
        <v>107</v>
      </c>
      <c r="C13" s="39">
        <v>0.13706204532425004</v>
      </c>
      <c r="D13" s="50">
        <v>0.1370487382226903</v>
      </c>
    </row>
    <row r="14" spans="1:4" ht="15">
      <c r="A14" s="48" t="s">
        <v>732</v>
      </c>
      <c r="B14" s="49" t="s">
        <v>955</v>
      </c>
      <c r="C14" s="39">
        <v>0.06580026853781579</v>
      </c>
      <c r="D14" s="50">
        <v>0.06583639078505912</v>
      </c>
    </row>
    <row r="15" spans="1:4" ht="15">
      <c r="A15" s="48" t="s">
        <v>733</v>
      </c>
      <c r="B15" s="49" t="s">
        <v>961</v>
      </c>
      <c r="C15" s="39">
        <v>0.06443682012860909</v>
      </c>
      <c r="D15" s="50">
        <v>0.06441515641480602</v>
      </c>
    </row>
    <row r="16" spans="1:4" ht="15">
      <c r="A16" s="48" t="s">
        <v>734</v>
      </c>
      <c r="B16" s="49" t="s">
        <v>173</v>
      </c>
      <c r="C16" s="39">
        <v>0.15688006857593464</v>
      </c>
      <c r="D16" s="50">
        <v>0.1563064785756384</v>
      </c>
    </row>
    <row r="17" spans="1:4" ht="15">
      <c r="A17" s="48" t="s">
        <v>735</v>
      </c>
      <c r="B17" s="49" t="s">
        <v>139</v>
      </c>
      <c r="C17" s="39">
        <v>0.07460471811678716</v>
      </c>
      <c r="D17" s="50">
        <v>0.0745966973305046</v>
      </c>
    </row>
    <row r="18" spans="1:4" ht="15">
      <c r="A18" s="48" t="s">
        <v>736</v>
      </c>
      <c r="B18" s="49" t="s">
        <v>996</v>
      </c>
      <c r="C18" s="39">
        <v>0.101083330695401</v>
      </c>
      <c r="D18" s="50">
        <v>0.1007079717930775</v>
      </c>
    </row>
    <row r="19" spans="1:4" ht="15">
      <c r="A19" s="48" t="s">
        <v>737</v>
      </c>
      <c r="B19" s="49" t="s">
        <v>962</v>
      </c>
      <c r="C19" s="39">
        <v>0.06448981533819871</v>
      </c>
      <c r="D19" s="50">
        <v>0.0646439020162292</v>
      </c>
    </row>
    <row r="20" spans="1:4" ht="15">
      <c r="A20" s="48" t="s">
        <v>738</v>
      </c>
      <c r="B20" s="49" t="s">
        <v>963</v>
      </c>
      <c r="C20" s="39">
        <v>0.07831606154865646</v>
      </c>
      <c r="D20" s="50">
        <v>0.07822145059402777</v>
      </c>
    </row>
    <row r="21" spans="1:4" ht="15">
      <c r="A21" s="48" t="s">
        <v>739</v>
      </c>
      <c r="B21" s="49" t="s">
        <v>167</v>
      </c>
      <c r="C21" s="39">
        <v>0.12312212355772477</v>
      </c>
      <c r="D21" s="50">
        <v>0.1227982826374697</v>
      </c>
    </row>
    <row r="22" spans="1:4" ht="15">
      <c r="A22" s="48" t="s">
        <v>740</v>
      </c>
      <c r="B22" s="49" t="s">
        <v>964</v>
      </c>
      <c r="C22" s="39">
        <v>0.06861935306931398</v>
      </c>
      <c r="D22" s="50">
        <v>0.06842289921077292</v>
      </c>
    </row>
    <row r="23" spans="1:4" ht="15">
      <c r="A23" s="48" t="s">
        <v>741</v>
      </c>
      <c r="B23" s="49" t="s">
        <v>157</v>
      </c>
      <c r="C23" s="39">
        <v>0.07997854604153612</v>
      </c>
      <c r="D23" s="50">
        <v>0.0797243615853808</v>
      </c>
    </row>
    <row r="24" spans="1:4" ht="15">
      <c r="A24" s="48" t="s">
        <v>742</v>
      </c>
      <c r="B24" s="49" t="s">
        <v>207</v>
      </c>
      <c r="C24" s="39">
        <v>0.06150708482231367</v>
      </c>
      <c r="D24" s="50">
        <v>0.06150834275595174</v>
      </c>
    </row>
    <row r="25" spans="1:4" ht="15">
      <c r="A25" s="48" t="s">
        <v>743</v>
      </c>
      <c r="B25" s="49" t="s">
        <v>237</v>
      </c>
      <c r="C25" s="39">
        <v>0.06030828275019837</v>
      </c>
      <c r="D25" s="50">
        <v>0.06030847388032333</v>
      </c>
    </row>
    <row r="26" spans="1:4" ht="15">
      <c r="A26" s="48" t="s">
        <v>744</v>
      </c>
      <c r="B26" s="49" t="s">
        <v>225</v>
      </c>
      <c r="C26" s="39">
        <v>0.112760046032361</v>
      </c>
      <c r="D26" s="50">
        <v>0.11279140397143347</v>
      </c>
    </row>
    <row r="27" spans="1:4" ht="15">
      <c r="A27" s="48" t="s">
        <v>745</v>
      </c>
      <c r="B27" s="49" t="s">
        <v>629</v>
      </c>
      <c r="C27" s="39">
        <v>0.10618352570582254</v>
      </c>
      <c r="D27" s="50">
        <v>0.10583006139727114</v>
      </c>
    </row>
    <row r="28" spans="1:4" ht="15">
      <c r="A28" s="48" t="s">
        <v>746</v>
      </c>
      <c r="B28" s="49" t="s">
        <v>101</v>
      </c>
      <c r="C28" s="39">
        <v>0.10889314543603928</v>
      </c>
      <c r="D28" s="50">
        <v>0.10868481990491459</v>
      </c>
    </row>
    <row r="29" spans="1:4" ht="15">
      <c r="A29" s="48" t="s">
        <v>747</v>
      </c>
      <c r="B29" s="49" t="s">
        <v>231</v>
      </c>
      <c r="C29" s="39">
        <v>0.1505755127274681</v>
      </c>
      <c r="D29" s="50">
        <v>0.1505748620186069</v>
      </c>
    </row>
    <row r="30" spans="1:4" ht="15">
      <c r="A30" s="48" t="s">
        <v>748</v>
      </c>
      <c r="B30" s="49" t="s">
        <v>235</v>
      </c>
      <c r="C30" s="39">
        <v>0.06462324935062196</v>
      </c>
      <c r="D30" s="50">
        <v>0.06462531861148357</v>
      </c>
    </row>
    <row r="31" spans="1:4" ht="15">
      <c r="A31" s="48" t="s">
        <v>749</v>
      </c>
      <c r="B31" s="49" t="s">
        <v>247</v>
      </c>
      <c r="C31" s="39">
        <v>0.29331839784148855</v>
      </c>
      <c r="D31" s="50">
        <v>0.29313451267170754</v>
      </c>
    </row>
    <row r="32" spans="1:4" ht="15">
      <c r="A32" s="48" t="s">
        <v>750</v>
      </c>
      <c r="B32" s="49" t="s">
        <v>249</v>
      </c>
      <c r="C32" s="39">
        <v>0.29331839784148855</v>
      </c>
      <c r="D32" s="50">
        <v>0.29313451267170754</v>
      </c>
    </row>
    <row r="33" spans="1:4" ht="15">
      <c r="A33" s="48" t="s">
        <v>751</v>
      </c>
      <c r="B33" s="49" t="s">
        <v>217</v>
      </c>
      <c r="C33" s="39">
        <v>0.29331839784148855</v>
      </c>
      <c r="D33" s="50">
        <v>0.29313451267170754</v>
      </c>
    </row>
    <row r="34" spans="1:4" ht="15">
      <c r="A34" s="48" t="s">
        <v>752</v>
      </c>
      <c r="B34" s="49" t="s">
        <v>980</v>
      </c>
      <c r="C34" s="39">
        <v>0.12395495534728607</v>
      </c>
      <c r="D34" s="50">
        <v>0.12385142373859032</v>
      </c>
    </row>
    <row r="35" spans="1:4" ht="15">
      <c r="A35" s="48" t="s">
        <v>753</v>
      </c>
      <c r="B35" s="49" t="s">
        <v>583</v>
      </c>
      <c r="C35" s="39">
        <v>0.20210764495387046</v>
      </c>
      <c r="D35" s="50">
        <v>0.2020909209483111</v>
      </c>
    </row>
    <row r="36" spans="1:4" ht="15">
      <c r="A36" s="48" t="s">
        <v>754</v>
      </c>
      <c r="B36" s="49" t="s">
        <v>255</v>
      </c>
      <c r="C36" s="39">
        <v>0.0776058229252905</v>
      </c>
      <c r="D36" s="50">
        <v>0.07793659144069087</v>
      </c>
    </row>
    <row r="37" spans="1:4" ht="15">
      <c r="A37" s="48" t="s">
        <v>755</v>
      </c>
      <c r="B37" s="49" t="s">
        <v>267</v>
      </c>
      <c r="C37" s="39">
        <v>0.048020937539925215</v>
      </c>
      <c r="D37" s="50">
        <v>0.04794142956879523</v>
      </c>
    </row>
    <row r="38" spans="1:4" ht="15">
      <c r="A38" s="48" t="s">
        <v>756</v>
      </c>
      <c r="B38" s="49" t="s">
        <v>259</v>
      </c>
      <c r="C38" s="39">
        <v>0.09306821698168118</v>
      </c>
      <c r="D38" s="50">
        <v>0.09291242359702642</v>
      </c>
    </row>
    <row r="39" spans="1:4" ht="15">
      <c r="A39" s="48" t="s">
        <v>757</v>
      </c>
      <c r="B39" s="49" t="s">
        <v>966</v>
      </c>
      <c r="C39" s="39">
        <v>0.06359318485881446</v>
      </c>
      <c r="D39" s="50">
        <v>0.06383687569211255</v>
      </c>
    </row>
    <row r="40" spans="1:4" ht="15">
      <c r="A40" s="48" t="s">
        <v>758</v>
      </c>
      <c r="B40" s="49" t="s">
        <v>974</v>
      </c>
      <c r="C40" s="39">
        <v>0.06759854360623742</v>
      </c>
      <c r="D40" s="50">
        <v>0.06749073532717201</v>
      </c>
    </row>
    <row r="41" spans="1:4" ht="15">
      <c r="A41" s="48" t="s">
        <v>759</v>
      </c>
      <c r="B41" s="49" t="s">
        <v>967</v>
      </c>
      <c r="C41" s="39">
        <v>0.12990851993742258</v>
      </c>
      <c r="D41" s="50">
        <v>0.12995129868853214</v>
      </c>
    </row>
    <row r="42" spans="1:4" ht="15">
      <c r="A42" s="48" t="s">
        <v>760</v>
      </c>
      <c r="B42" s="49" t="s">
        <v>289</v>
      </c>
      <c r="C42" s="39">
        <v>0.041437851482064005</v>
      </c>
      <c r="D42" s="50">
        <v>0.04142740726867267</v>
      </c>
    </row>
    <row r="43" spans="1:4" ht="15">
      <c r="A43" s="48" t="s">
        <v>761</v>
      </c>
      <c r="B43" s="49" t="s">
        <v>251</v>
      </c>
      <c r="C43" s="39">
        <v>0.29331839784148855</v>
      </c>
      <c r="D43" s="50">
        <v>0.29313451267170754</v>
      </c>
    </row>
    <row r="44" spans="1:4" ht="15">
      <c r="A44" s="48" t="s">
        <v>762</v>
      </c>
      <c r="B44" s="49" t="s">
        <v>295</v>
      </c>
      <c r="C44" s="39">
        <v>0.28746257796398783</v>
      </c>
      <c r="D44" s="50">
        <v>0.28737619030781203</v>
      </c>
    </row>
    <row r="45" spans="1:4" ht="15">
      <c r="A45" s="48" t="s">
        <v>763</v>
      </c>
      <c r="B45" s="49" t="s">
        <v>972</v>
      </c>
      <c r="C45" s="39">
        <v>0.07882781063901884</v>
      </c>
      <c r="D45" s="50">
        <v>0.07873197134089428</v>
      </c>
    </row>
    <row r="46" spans="1:4" ht="15">
      <c r="A46" s="48" t="s">
        <v>764</v>
      </c>
      <c r="B46" s="49" t="s">
        <v>635</v>
      </c>
      <c r="C46" s="39">
        <v>0.04645824420048989</v>
      </c>
      <c r="D46" s="50">
        <v>0.046412293131249574</v>
      </c>
    </row>
    <row r="47" spans="1:4" ht="15">
      <c r="A47" s="48" t="s">
        <v>765</v>
      </c>
      <c r="B47" s="49" t="s">
        <v>973</v>
      </c>
      <c r="C47" s="39">
        <v>0.056229803092947554</v>
      </c>
      <c r="D47" s="50">
        <v>0.056829894374798275</v>
      </c>
    </row>
    <row r="48" spans="1:4" ht="15">
      <c r="A48" s="48" t="s">
        <v>766</v>
      </c>
      <c r="B48" s="49" t="s">
        <v>989</v>
      </c>
      <c r="C48" s="39">
        <v>0.06370749793776664</v>
      </c>
      <c r="D48" s="50">
        <v>0.06391870544848977</v>
      </c>
    </row>
    <row r="49" spans="1:4" ht="15">
      <c r="A49" s="48" t="s">
        <v>767</v>
      </c>
      <c r="B49" s="49" t="s">
        <v>639</v>
      </c>
      <c r="C49" s="39">
        <v>0.045495249372619666</v>
      </c>
      <c r="D49" s="50">
        <v>0.04546210926450159</v>
      </c>
    </row>
    <row r="50" spans="1:4" ht="15">
      <c r="A50" s="48" t="s">
        <v>768</v>
      </c>
      <c r="B50" s="49" t="s">
        <v>495</v>
      </c>
      <c r="C50" s="39">
        <v>0.07788666831710578</v>
      </c>
      <c r="D50" s="50">
        <v>0.07804913341810865</v>
      </c>
    </row>
    <row r="51" spans="1:4" ht="15">
      <c r="A51" s="48" t="s">
        <v>769</v>
      </c>
      <c r="B51" s="49" t="s">
        <v>311</v>
      </c>
      <c r="C51" s="39">
        <v>0.09336915139794004</v>
      </c>
      <c r="D51" s="50">
        <v>0.09317356406803774</v>
      </c>
    </row>
    <row r="52" spans="1:4" ht="15">
      <c r="A52" s="48" t="s">
        <v>770</v>
      </c>
      <c r="B52" s="49" t="s">
        <v>343</v>
      </c>
      <c r="C52" s="39">
        <v>0.1493026758781127</v>
      </c>
      <c r="D52" s="50">
        <v>0.1490522842259543</v>
      </c>
    </row>
    <row r="53" spans="1:4" ht="15">
      <c r="A53" s="48" t="s">
        <v>771</v>
      </c>
      <c r="B53" s="49" t="s">
        <v>339</v>
      </c>
      <c r="C53" s="39">
        <v>0.14145575219584278</v>
      </c>
      <c r="D53" s="50">
        <v>0.14114372705488193</v>
      </c>
    </row>
    <row r="54" spans="1:4" ht="15">
      <c r="A54" s="48" t="s">
        <v>772</v>
      </c>
      <c r="B54" s="49" t="s">
        <v>341</v>
      </c>
      <c r="C54" s="39">
        <v>0.07496506538713388</v>
      </c>
      <c r="D54" s="50">
        <v>0.07471532267135605</v>
      </c>
    </row>
    <row r="55" spans="1:4" ht="15">
      <c r="A55" s="48" t="s">
        <v>773</v>
      </c>
      <c r="B55" s="49" t="s">
        <v>361</v>
      </c>
      <c r="C55" s="39">
        <v>0.10298631644679145</v>
      </c>
      <c r="D55" s="50">
        <v>0.10269639640225131</v>
      </c>
    </row>
    <row r="56" spans="1:4" ht="15">
      <c r="A56" s="48" t="s">
        <v>774</v>
      </c>
      <c r="B56" s="49" t="s">
        <v>995</v>
      </c>
      <c r="C56" s="39">
        <v>0.06169902529293274</v>
      </c>
      <c r="D56" s="50">
        <v>0.06159145167902037</v>
      </c>
    </row>
    <row r="57" spans="1:4" ht="15">
      <c r="A57" s="48" t="s">
        <v>775</v>
      </c>
      <c r="B57" s="49" t="s">
        <v>351</v>
      </c>
      <c r="C57" s="39">
        <v>0.05629556218946587</v>
      </c>
      <c r="D57" s="50">
        <v>0.056600155012035816</v>
      </c>
    </row>
    <row r="58" spans="1:4" ht="15">
      <c r="A58" s="48" t="s">
        <v>776</v>
      </c>
      <c r="B58" s="49" t="s">
        <v>981</v>
      </c>
      <c r="C58" s="39">
        <v>0.1562167561733867</v>
      </c>
      <c r="D58" s="50">
        <v>0.1562493594270394</v>
      </c>
    </row>
    <row r="59" spans="1:4" ht="15">
      <c r="A59" s="48" t="s">
        <v>777</v>
      </c>
      <c r="B59" s="49" t="s">
        <v>233</v>
      </c>
      <c r="C59" s="39">
        <v>0.04242674146572234</v>
      </c>
      <c r="D59" s="50">
        <v>0.04288830443185788</v>
      </c>
    </row>
    <row r="60" spans="1:4" ht="15">
      <c r="A60" s="48" t="s">
        <v>778</v>
      </c>
      <c r="B60" s="49" t="s">
        <v>982</v>
      </c>
      <c r="C60" s="39">
        <v>0.08804225933259202</v>
      </c>
      <c r="D60" s="50">
        <v>0.0878252172084896</v>
      </c>
    </row>
    <row r="61" spans="1:4" ht="15">
      <c r="A61" s="48" t="s">
        <v>779</v>
      </c>
      <c r="B61" s="49" t="s">
        <v>383</v>
      </c>
      <c r="C61" s="39">
        <v>0.097602325904988</v>
      </c>
      <c r="D61" s="50">
        <v>0.09732697904162331</v>
      </c>
    </row>
    <row r="62" spans="1:4" ht="15">
      <c r="A62" s="48" t="s">
        <v>780</v>
      </c>
      <c r="B62" s="49" t="s">
        <v>301</v>
      </c>
      <c r="C62" s="39">
        <v>0.16695110863639512</v>
      </c>
      <c r="D62" s="50">
        <v>0.1665113242180956</v>
      </c>
    </row>
    <row r="63" spans="1:4" ht="15">
      <c r="A63" s="48" t="s">
        <v>781</v>
      </c>
      <c r="B63" s="49" t="s">
        <v>975</v>
      </c>
      <c r="C63" s="39">
        <v>0.10598109773676608</v>
      </c>
      <c r="D63" s="50">
        <v>0.10563488842131791</v>
      </c>
    </row>
    <row r="64" spans="1:4" ht="15">
      <c r="A64" s="48" t="s">
        <v>782</v>
      </c>
      <c r="B64" s="49" t="s">
        <v>257</v>
      </c>
      <c r="C64" s="39">
        <v>0.1735756675440276</v>
      </c>
      <c r="D64" s="50">
        <v>0.17327823737390066</v>
      </c>
    </row>
    <row r="65" spans="1:4" ht="15">
      <c r="A65" s="48" t="s">
        <v>783</v>
      </c>
      <c r="B65" s="49" t="s">
        <v>983</v>
      </c>
      <c r="C65" s="39">
        <v>0.05610081852562261</v>
      </c>
      <c r="D65" s="50">
        <v>0.05628137922311543</v>
      </c>
    </row>
    <row r="66" spans="1:4" ht="15">
      <c r="A66" s="48" t="s">
        <v>784</v>
      </c>
      <c r="B66" s="49" t="s">
        <v>391</v>
      </c>
      <c r="C66" s="39">
        <v>0.133000600863106</v>
      </c>
      <c r="D66" s="50">
        <v>0.13287343635285007</v>
      </c>
    </row>
    <row r="67" spans="1:4" ht="15">
      <c r="A67" s="48" t="s">
        <v>785</v>
      </c>
      <c r="B67" s="49" t="s">
        <v>984</v>
      </c>
      <c r="C67" s="39">
        <v>0.06903937156447283</v>
      </c>
      <c r="D67" s="50">
        <v>0.0691337659862387</v>
      </c>
    </row>
    <row r="68" spans="1:4" ht="15">
      <c r="A68" s="48" t="s">
        <v>786</v>
      </c>
      <c r="B68" s="49" t="s">
        <v>269</v>
      </c>
      <c r="C68" s="39">
        <v>0.08611561817757943</v>
      </c>
      <c r="D68" s="50">
        <v>0.08591078283123443</v>
      </c>
    </row>
    <row r="69" spans="1:4" ht="15">
      <c r="A69" s="48" t="s">
        <v>787</v>
      </c>
      <c r="B69" s="49" t="s">
        <v>177</v>
      </c>
      <c r="C69" s="39">
        <v>0.19446569386147297</v>
      </c>
      <c r="D69" s="50">
        <v>0.19445963383189055</v>
      </c>
    </row>
    <row r="70" spans="1:4" ht="15">
      <c r="A70" s="48" t="s">
        <v>788</v>
      </c>
      <c r="B70" s="49" t="s">
        <v>956</v>
      </c>
      <c r="C70" s="39">
        <v>0.06044767242736356</v>
      </c>
      <c r="D70" s="50">
        <v>0.060335727430423224</v>
      </c>
    </row>
    <row r="71" spans="1:4" ht="15">
      <c r="A71" s="48" t="s">
        <v>789</v>
      </c>
      <c r="B71" s="49" t="s">
        <v>517</v>
      </c>
      <c r="C71" s="39">
        <v>0.09113288598543556</v>
      </c>
      <c r="D71" s="50">
        <v>0.09095734367398457</v>
      </c>
    </row>
    <row r="72" spans="1:4" ht="15">
      <c r="A72" s="48" t="s">
        <v>790</v>
      </c>
      <c r="B72" s="49" t="s">
        <v>407</v>
      </c>
      <c r="C72" s="39">
        <v>0.1029897557526173</v>
      </c>
      <c r="D72" s="50">
        <v>0.1033067590329845</v>
      </c>
    </row>
    <row r="73" spans="1:4" ht="15">
      <c r="A73" s="48" t="s">
        <v>791</v>
      </c>
      <c r="B73" s="49" t="s">
        <v>45</v>
      </c>
      <c r="C73" s="39">
        <v>0.2880569425425265</v>
      </c>
      <c r="D73" s="50">
        <v>0.2871385399183497</v>
      </c>
    </row>
    <row r="74" spans="1:4" ht="15">
      <c r="A74" s="48" t="s">
        <v>792</v>
      </c>
      <c r="B74" s="49" t="s">
        <v>958</v>
      </c>
      <c r="C74" s="39">
        <v>0.15372801853407742</v>
      </c>
      <c r="D74" s="50">
        <v>0.15414101984555792</v>
      </c>
    </row>
    <row r="75" spans="1:4" ht="15">
      <c r="A75" s="48" t="s">
        <v>793</v>
      </c>
      <c r="B75" s="49" t="s">
        <v>421</v>
      </c>
      <c r="C75" s="39">
        <v>0.08050186720162442</v>
      </c>
      <c r="D75" s="50">
        <v>0.08028125258009183</v>
      </c>
    </row>
    <row r="76" spans="1:4" ht="15">
      <c r="A76" s="48" t="s">
        <v>794</v>
      </c>
      <c r="B76" s="49" t="s">
        <v>209</v>
      </c>
      <c r="C76" s="39">
        <v>0.11015912746017652</v>
      </c>
      <c r="D76" s="50">
        <v>0.11046386221509374</v>
      </c>
    </row>
    <row r="77" spans="1:4" ht="15">
      <c r="A77" s="48" t="s">
        <v>795</v>
      </c>
      <c r="B77" s="49" t="s">
        <v>427</v>
      </c>
      <c r="C77" s="39">
        <v>0.07097575774500037</v>
      </c>
      <c r="D77" s="50">
        <v>0.07096156476232117</v>
      </c>
    </row>
    <row r="78" spans="1:4" ht="15">
      <c r="A78" s="48" t="s">
        <v>796</v>
      </c>
      <c r="B78" s="49" t="s">
        <v>555</v>
      </c>
      <c r="C78" s="39">
        <v>0.1329040987280654</v>
      </c>
      <c r="D78" s="50">
        <v>0.13254700643846104</v>
      </c>
    </row>
    <row r="79" spans="1:4" ht="15">
      <c r="A79" s="48" t="s">
        <v>797</v>
      </c>
      <c r="B79" s="49" t="s">
        <v>449</v>
      </c>
      <c r="C79" s="39">
        <v>0.11881064925771814</v>
      </c>
      <c r="D79" s="50">
        <v>0.11859993162684496</v>
      </c>
    </row>
    <row r="80" spans="1:4" ht="15">
      <c r="A80" s="48" t="s">
        <v>798</v>
      </c>
      <c r="B80" s="49" t="s">
        <v>613</v>
      </c>
      <c r="C80" s="39">
        <v>0.1259806076371634</v>
      </c>
      <c r="D80" s="50">
        <v>0.1263002139469059</v>
      </c>
    </row>
    <row r="81" spans="1:4" ht="15">
      <c r="A81" s="48" t="s">
        <v>799</v>
      </c>
      <c r="B81" s="49" t="s">
        <v>445</v>
      </c>
      <c r="C81" s="39">
        <v>0.07716711902468769</v>
      </c>
      <c r="D81" s="50">
        <v>0.07709577926731087</v>
      </c>
    </row>
    <row r="82" spans="1:4" ht="15">
      <c r="A82" s="48" t="s">
        <v>800</v>
      </c>
      <c r="B82" s="49" t="s">
        <v>437</v>
      </c>
      <c r="C82" s="39">
        <v>0.13845176521687833</v>
      </c>
      <c r="D82" s="50">
        <v>0.13793159097018903</v>
      </c>
    </row>
    <row r="83" spans="1:4" ht="15">
      <c r="A83" s="48" t="s">
        <v>801</v>
      </c>
      <c r="B83" s="49" t="s">
        <v>987</v>
      </c>
      <c r="C83" s="39">
        <v>0.06228475764621918</v>
      </c>
      <c r="D83" s="50">
        <v>0.06216505802893319</v>
      </c>
    </row>
    <row r="84" spans="1:4" ht="15">
      <c r="A84" s="48" t="s">
        <v>802</v>
      </c>
      <c r="B84" s="49" t="s">
        <v>978</v>
      </c>
      <c r="C84" s="39">
        <v>0.07612370662090374</v>
      </c>
      <c r="D84" s="50">
        <v>0.07604889663891458</v>
      </c>
    </row>
    <row r="85" spans="1:4" ht="15">
      <c r="A85" s="48" t="s">
        <v>803</v>
      </c>
      <c r="B85" s="49" t="s">
        <v>67</v>
      </c>
      <c r="C85" s="39">
        <v>0.08904273401094234</v>
      </c>
      <c r="D85" s="50">
        <v>0.08895012796617463</v>
      </c>
    </row>
    <row r="86" spans="1:4" ht="15">
      <c r="A86" s="48" t="s">
        <v>804</v>
      </c>
      <c r="B86" s="49" t="s">
        <v>459</v>
      </c>
      <c r="C86" s="39">
        <v>0.07369930033219481</v>
      </c>
      <c r="D86" s="50">
        <v>0.07368787824034842</v>
      </c>
    </row>
    <row r="87" spans="1:4" ht="15">
      <c r="A87" s="48" t="s">
        <v>805</v>
      </c>
      <c r="B87" s="49" t="s">
        <v>123</v>
      </c>
      <c r="C87" s="39">
        <v>0.29331839784148855</v>
      </c>
      <c r="D87" s="50">
        <v>0.29313451267170754</v>
      </c>
    </row>
    <row r="88" spans="1:4" ht="15">
      <c r="A88" s="48" t="s">
        <v>806</v>
      </c>
      <c r="B88" s="49" t="s">
        <v>1004</v>
      </c>
      <c r="C88" s="39">
        <v>0.0569069624768382</v>
      </c>
      <c r="D88" s="50">
        <v>0.05675183780183346</v>
      </c>
    </row>
    <row r="89" spans="1:4" ht="15">
      <c r="A89" s="48" t="s">
        <v>807</v>
      </c>
      <c r="B89" s="49" t="s">
        <v>109</v>
      </c>
      <c r="C89" s="39">
        <v>0.07993843870465606</v>
      </c>
      <c r="D89" s="50">
        <v>0.08010204719085266</v>
      </c>
    </row>
    <row r="90" spans="1:4" ht="15">
      <c r="A90" s="48" t="s">
        <v>808</v>
      </c>
      <c r="B90" s="49" t="s">
        <v>561</v>
      </c>
      <c r="C90" s="39">
        <v>0.07524231917771369</v>
      </c>
      <c r="D90" s="50">
        <v>0.07506573958624663</v>
      </c>
    </row>
    <row r="91" spans="1:4" ht="15">
      <c r="A91" s="48" t="s">
        <v>809</v>
      </c>
      <c r="B91" s="49" t="s">
        <v>467</v>
      </c>
      <c r="C91" s="39">
        <v>0.07911867388365167</v>
      </c>
      <c r="D91" s="50">
        <v>0.07910892506693662</v>
      </c>
    </row>
    <row r="92" spans="1:4" ht="15">
      <c r="A92" s="48" t="s">
        <v>810</v>
      </c>
      <c r="B92" s="49" t="s">
        <v>992</v>
      </c>
      <c r="C92" s="39">
        <v>0.05959169716548597</v>
      </c>
      <c r="D92" s="50">
        <v>0.05989190385420379</v>
      </c>
    </row>
    <row r="93" spans="1:4" ht="15">
      <c r="A93" s="48" t="s">
        <v>811</v>
      </c>
      <c r="B93" s="49" t="s">
        <v>479</v>
      </c>
      <c r="C93" s="39">
        <v>0.0648829698407504</v>
      </c>
      <c r="D93" s="50">
        <v>0.06471935485368409</v>
      </c>
    </row>
    <row r="94" spans="1:4" ht="15">
      <c r="A94" s="48" t="s">
        <v>812</v>
      </c>
      <c r="B94" s="49" t="s">
        <v>487</v>
      </c>
      <c r="C94" s="39">
        <v>0.16622644334741854</v>
      </c>
      <c r="D94" s="50">
        <v>0.16580687467119726</v>
      </c>
    </row>
    <row r="95" spans="1:4" ht="15">
      <c r="A95" s="48" t="s">
        <v>813</v>
      </c>
      <c r="B95" s="49" t="s">
        <v>994</v>
      </c>
      <c r="C95" s="39">
        <v>0.07763783069605157</v>
      </c>
      <c r="D95" s="50">
        <v>0.07734704878173382</v>
      </c>
    </row>
    <row r="96" spans="1:4" ht="15">
      <c r="A96" s="48" t="s">
        <v>814</v>
      </c>
      <c r="B96" s="49" t="s">
        <v>283</v>
      </c>
      <c r="C96" s="39">
        <v>0.15150526999739697</v>
      </c>
      <c r="D96" s="50">
        <v>0.15149656545238055</v>
      </c>
    </row>
    <row r="97" spans="1:4" ht="15">
      <c r="A97" s="48" t="s">
        <v>815</v>
      </c>
      <c r="B97" s="49" t="s">
        <v>997</v>
      </c>
      <c r="C97" s="39">
        <v>0.12733075331980837</v>
      </c>
      <c r="D97" s="50">
        <v>0.1269404358681732</v>
      </c>
    </row>
    <row r="98" spans="1:4" ht="15">
      <c r="A98" s="48" t="s">
        <v>816</v>
      </c>
      <c r="B98" s="49" t="s">
        <v>77</v>
      </c>
      <c r="C98" s="39">
        <v>0.07964109796913024</v>
      </c>
      <c r="D98" s="50">
        <v>0.07940175734094354</v>
      </c>
    </row>
    <row r="99" spans="1:4" ht="15">
      <c r="A99" s="48" t="s">
        <v>817</v>
      </c>
      <c r="B99" s="49" t="s">
        <v>531</v>
      </c>
      <c r="C99" s="39">
        <v>0.04382606301187252</v>
      </c>
      <c r="D99" s="50">
        <v>0.04373344724730639</v>
      </c>
    </row>
    <row r="100" spans="1:4" ht="15">
      <c r="A100" s="48" t="s">
        <v>818</v>
      </c>
      <c r="B100" s="49" t="s">
        <v>1001</v>
      </c>
      <c r="C100" s="39">
        <v>0.06722403548105518</v>
      </c>
      <c r="D100" s="50">
        <v>0.06710534280063535</v>
      </c>
    </row>
    <row r="101" spans="1:4" ht="15">
      <c r="A101" s="48" t="s">
        <v>819</v>
      </c>
      <c r="B101" s="49" t="s">
        <v>619</v>
      </c>
      <c r="C101" s="39">
        <v>0.12326073871820704</v>
      </c>
      <c r="D101" s="50">
        <v>0.12285219206008477</v>
      </c>
    </row>
    <row r="102" spans="1:4" ht="15">
      <c r="A102" s="48" t="s">
        <v>820</v>
      </c>
      <c r="B102" s="49" t="s">
        <v>545</v>
      </c>
      <c r="C102" s="39">
        <v>0.11703361197145037</v>
      </c>
      <c r="D102" s="50">
        <v>0.11716518214138347</v>
      </c>
    </row>
    <row r="103" spans="1:4" ht="15">
      <c r="A103" s="48" t="s">
        <v>821</v>
      </c>
      <c r="B103" s="49" t="s">
        <v>245</v>
      </c>
      <c r="C103" s="39">
        <v>0.29331839784148855</v>
      </c>
      <c r="D103" s="50">
        <v>0.29313451267170754</v>
      </c>
    </row>
    <row r="104" spans="1:4" ht="15">
      <c r="A104" s="48" t="s">
        <v>822</v>
      </c>
      <c r="B104" s="49" t="s">
        <v>543</v>
      </c>
      <c r="C104" s="39">
        <v>0.17770575654160048</v>
      </c>
      <c r="D104" s="50">
        <v>0.17726404586115718</v>
      </c>
    </row>
    <row r="105" spans="1:4" ht="15">
      <c r="A105" s="48" t="s">
        <v>823</v>
      </c>
      <c r="B105" s="49" t="s">
        <v>49</v>
      </c>
      <c r="C105" s="39">
        <v>0.06017559822435538</v>
      </c>
      <c r="D105" s="50">
        <v>0.060881913025938525</v>
      </c>
    </row>
    <row r="106" spans="1:4" ht="15">
      <c r="A106" s="48" t="s">
        <v>824</v>
      </c>
      <c r="B106" s="49" t="s">
        <v>121</v>
      </c>
      <c r="C106" s="39">
        <v>0.29331839784148855</v>
      </c>
      <c r="D106" s="50">
        <v>0.29313451267170754</v>
      </c>
    </row>
    <row r="107" spans="1:4" ht="15">
      <c r="A107" s="48" t="s">
        <v>825</v>
      </c>
      <c r="B107" s="49" t="s">
        <v>125</v>
      </c>
      <c r="C107" s="39">
        <v>0.29331839784148855</v>
      </c>
      <c r="D107" s="50">
        <v>0.29313451267170754</v>
      </c>
    </row>
    <row r="108" spans="1:4" ht="15">
      <c r="A108" s="48" t="s">
        <v>826</v>
      </c>
      <c r="B108" s="49" t="s">
        <v>189</v>
      </c>
      <c r="C108" s="39">
        <v>0.05518873507965824</v>
      </c>
      <c r="D108" s="50">
        <v>0.05527331548301221</v>
      </c>
    </row>
    <row r="109" spans="1:4" ht="15">
      <c r="A109" s="48" t="s">
        <v>827</v>
      </c>
      <c r="B109" s="49" t="s">
        <v>193</v>
      </c>
      <c r="C109" s="39">
        <v>0.16011092898126109</v>
      </c>
      <c r="D109" s="50">
        <v>0.1596089320818893</v>
      </c>
    </row>
    <row r="110" spans="1:4" ht="15">
      <c r="A110" s="48" t="s">
        <v>828</v>
      </c>
      <c r="B110" s="49" t="s">
        <v>183</v>
      </c>
      <c r="C110" s="39">
        <v>0.09260533632102957</v>
      </c>
      <c r="D110" s="50">
        <v>0.0924412859559038</v>
      </c>
    </row>
    <row r="111" spans="1:4" ht="15">
      <c r="A111" s="48" t="s">
        <v>829</v>
      </c>
      <c r="B111" s="49" t="s">
        <v>581</v>
      </c>
      <c r="C111" s="39">
        <v>0.15981287517865608</v>
      </c>
      <c r="D111" s="50">
        <v>0.1591823772192775</v>
      </c>
    </row>
    <row r="112" spans="1:4" ht="15">
      <c r="A112" s="48" t="s">
        <v>830</v>
      </c>
      <c r="B112" s="49" t="s">
        <v>429</v>
      </c>
      <c r="C112" s="39">
        <v>0.19286193452027386</v>
      </c>
      <c r="D112" s="50">
        <v>0.19231398686302562</v>
      </c>
    </row>
    <row r="113" spans="1:4" ht="15">
      <c r="A113" s="48" t="s">
        <v>831</v>
      </c>
      <c r="B113" s="49" t="s">
        <v>43</v>
      </c>
      <c r="C113" s="39">
        <v>0.1570263746044354</v>
      </c>
      <c r="D113" s="50">
        <v>0.15670708022251484</v>
      </c>
    </row>
    <row r="114" spans="1:4" ht="15">
      <c r="A114" s="48" t="s">
        <v>832</v>
      </c>
      <c r="B114" s="49" t="s">
        <v>599</v>
      </c>
      <c r="C114" s="39">
        <v>0.07532122134574609</v>
      </c>
      <c r="D114" s="50">
        <v>0.07515117536517774</v>
      </c>
    </row>
    <row r="115" spans="1:4" ht="15">
      <c r="A115" s="48" t="s">
        <v>833</v>
      </c>
      <c r="B115" s="49" t="s">
        <v>605</v>
      </c>
      <c r="C115" s="39">
        <v>0.21748502602150413</v>
      </c>
      <c r="D115" s="50">
        <v>0.21684024408042732</v>
      </c>
    </row>
    <row r="116" spans="1:4" ht="15">
      <c r="A116" s="48" t="s">
        <v>834</v>
      </c>
      <c r="B116" s="49" t="s">
        <v>609</v>
      </c>
      <c r="C116" s="39">
        <v>0.11623684294227651</v>
      </c>
      <c r="D116" s="50">
        <v>0.11608861709970424</v>
      </c>
    </row>
    <row r="117" spans="1:4" ht="15">
      <c r="A117" s="48" t="s">
        <v>835</v>
      </c>
      <c r="B117" s="49" t="s">
        <v>287</v>
      </c>
      <c r="C117" s="39">
        <v>0.0625616157478277</v>
      </c>
      <c r="D117" s="50">
        <v>0.06232751163889837</v>
      </c>
    </row>
    <row r="118" spans="1:4" ht="15">
      <c r="A118" s="48" t="s">
        <v>836</v>
      </c>
      <c r="B118" s="49" t="s">
        <v>1009</v>
      </c>
      <c r="C118" s="39">
        <v>0.06078145061117737</v>
      </c>
      <c r="D118" s="50">
        <v>0.06112580991951815</v>
      </c>
    </row>
    <row r="119" spans="1:4" ht="15">
      <c r="A119" s="48" t="s">
        <v>837</v>
      </c>
      <c r="B119" s="49" t="s">
        <v>601</v>
      </c>
      <c r="C119" s="39">
        <v>0.22719775295420677</v>
      </c>
      <c r="D119" s="50">
        <v>0.22684299010020958</v>
      </c>
    </row>
    <row r="120" spans="1:4" ht="15">
      <c r="A120" s="48" t="s">
        <v>838</v>
      </c>
      <c r="B120" s="49" t="s">
        <v>625</v>
      </c>
      <c r="C120" s="39">
        <v>0.013892142155915286</v>
      </c>
      <c r="D120" s="50">
        <v>0.013892265838257827</v>
      </c>
    </row>
    <row r="121" spans="1:4" ht="15">
      <c r="A121" s="48" t="s">
        <v>839</v>
      </c>
      <c r="B121" s="49" t="s">
        <v>641</v>
      </c>
      <c r="C121" s="39">
        <v>0.05345550112589712</v>
      </c>
      <c r="D121" s="50">
        <v>0.053431308278528655</v>
      </c>
    </row>
    <row r="122" spans="1:4" ht="15">
      <c r="A122" s="48" t="s">
        <v>840</v>
      </c>
      <c r="B122" s="49" t="s">
        <v>633</v>
      </c>
      <c r="C122" s="39">
        <v>0.097914689324877</v>
      </c>
      <c r="D122" s="50">
        <v>0.0979784923502448</v>
      </c>
    </row>
    <row r="123" spans="1:4" ht="15">
      <c r="A123" s="48" t="s">
        <v>841</v>
      </c>
      <c r="B123" s="49" t="s">
        <v>960</v>
      </c>
      <c r="C123" s="39">
        <v>0.08850600838496366</v>
      </c>
      <c r="D123" s="50">
        <v>0.08825926153000682</v>
      </c>
    </row>
    <row r="124" spans="1:4" ht="15">
      <c r="A124" s="48" t="s">
        <v>842</v>
      </c>
      <c r="B124" s="49" t="s">
        <v>631</v>
      </c>
      <c r="C124" s="39">
        <v>0.0485043847285572</v>
      </c>
      <c r="D124" s="50">
        <v>0.0486107074406401</v>
      </c>
    </row>
    <row r="125" spans="1:4" ht="15">
      <c r="A125" s="48" t="s">
        <v>843</v>
      </c>
      <c r="B125" s="49" t="s">
        <v>971</v>
      </c>
      <c r="C125" s="39">
        <v>0.04877095417597968</v>
      </c>
      <c r="D125" s="50">
        <v>0.048752883995224004</v>
      </c>
    </row>
    <row r="126" spans="1:4" ht="15">
      <c r="A126" s="48" t="s">
        <v>844</v>
      </c>
      <c r="B126" s="49" t="s">
        <v>649</v>
      </c>
      <c r="C126" s="39">
        <v>0.13273861024961095</v>
      </c>
      <c r="D126" s="50">
        <v>0.13274397290672157</v>
      </c>
    </row>
    <row r="127" spans="1:4" ht="15">
      <c r="A127" s="48" t="s">
        <v>845</v>
      </c>
      <c r="B127" s="49" t="s">
        <v>1012</v>
      </c>
      <c r="C127" s="39">
        <v>0.05081369867042306</v>
      </c>
      <c r="D127" s="50">
        <v>0.05076314417371529</v>
      </c>
    </row>
    <row r="128" spans="1:4" ht="15">
      <c r="A128" s="48" t="s">
        <v>846</v>
      </c>
      <c r="B128" s="49" t="s">
        <v>957</v>
      </c>
      <c r="C128" s="39">
        <v>0.05938962788870965</v>
      </c>
      <c r="D128" s="50">
        <v>0.059385550070104196</v>
      </c>
    </row>
    <row r="129" spans="1:4" ht="15">
      <c r="A129" s="48" t="s">
        <v>847</v>
      </c>
      <c r="B129" s="49" t="s">
        <v>1011</v>
      </c>
      <c r="C129" s="39">
        <v>0.04887289814504251</v>
      </c>
      <c r="D129" s="50">
        <v>0.04882486913187257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17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850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852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17 DECEMBRE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0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184</v>
      </c>
      <c r="D23" s="13">
        <v>176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175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84</v>
      </c>
      <c r="D27" s="13">
        <v>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88</v>
      </c>
      <c r="D28" s="13">
        <v>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197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209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17 DECEMBRE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189</v>
      </c>
      <c r="D35" s="19">
        <v>203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164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301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232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133</v>
      </c>
      <c r="D39" s="19">
        <v>132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119</v>
      </c>
      <c r="D40" s="19">
        <v>119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159</v>
      </c>
      <c r="D41" s="19">
        <v>158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80</v>
      </c>
      <c r="D42" s="20">
        <v>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17 DECEMBRE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444</v>
      </c>
      <c r="D47" s="19">
        <v>450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361</v>
      </c>
      <c r="D48" s="19">
        <v>371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352</v>
      </c>
      <c r="D49" s="19">
        <v>354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217</v>
      </c>
      <c r="D50" s="19">
        <v>219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235</v>
      </c>
      <c r="D51" s="19">
        <v>235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286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17 DECEMBRE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515</v>
      </c>
      <c r="D57" s="19">
        <v>523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321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341</v>
      </c>
      <c r="D59" s="19">
        <v>346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319</v>
      </c>
      <c r="D60" s="20">
        <v>323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17 DECEMBRE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263</v>
      </c>
      <c r="C65" s="24">
        <v>277</v>
      </c>
      <c r="D65" s="25">
        <v>313</v>
      </c>
      <c r="E65" s="26">
        <v>428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490</v>
      </c>
      <c r="E66" s="30">
        <v>554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393</v>
      </c>
      <c r="E67" s="30">
        <v>505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17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890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891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892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17 DECEMBRE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33</v>
      </c>
      <c r="D21" s="12">
        <v>35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118</v>
      </c>
      <c r="D22" s="13">
        <v>120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200</v>
      </c>
      <c r="D24" s="13">
        <v>200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157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157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90</v>
      </c>
      <c r="D27" s="13">
        <v>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90</v>
      </c>
      <c r="D28" s="13">
        <v>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157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17 DECEMBRE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146</v>
      </c>
      <c r="D35" s="19">
        <v>148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150</v>
      </c>
      <c r="D36" s="19">
        <v>150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111</v>
      </c>
      <c r="D39" s="19">
        <v>109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100</v>
      </c>
      <c r="D40" s="19">
        <v>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90</v>
      </c>
      <c r="D41" s="19">
        <v>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90</v>
      </c>
      <c r="D42" s="20">
        <v>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17 DECEMBRE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226</v>
      </c>
      <c r="D47" s="19">
        <v>226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152</v>
      </c>
      <c r="D48" s="19">
        <v>152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235</v>
      </c>
      <c r="D49" s="19">
        <v>233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205</v>
      </c>
      <c r="D50" s="19">
        <v>203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208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110</v>
      </c>
      <c r="D52" s="20">
        <v>108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17 DECEMBRE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293</v>
      </c>
      <c r="D57" s="19">
        <v>295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219</v>
      </c>
      <c r="D58" s="19">
        <v>221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254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238</v>
      </c>
      <c r="D60" s="20">
        <v>236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17 DECEMBRE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207</v>
      </c>
      <c r="D65" s="25">
        <v>209</v>
      </c>
      <c r="E65" s="26">
        <v>189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260</v>
      </c>
      <c r="E66" s="30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17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931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932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17 DECEMBRE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71</v>
      </c>
      <c r="D14" s="26">
        <v>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379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214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17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940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17 DECEMBRE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1460</v>
      </c>
      <c r="D17" s="26">
        <v>2050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585</v>
      </c>
      <c r="D18" s="30">
        <v>1655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17 DECEMBRE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1015</v>
      </c>
      <c r="C5" s="67">
        <v>450</v>
      </c>
      <c r="D5" s="68">
        <v>450</v>
      </c>
    </row>
    <row r="6" spans="1:4" ht="15">
      <c r="A6" s="65" t="s">
        <v>686</v>
      </c>
      <c r="B6" s="66" t="s">
        <v>1016</v>
      </c>
      <c r="C6" s="67">
        <v>450</v>
      </c>
      <c r="D6" s="68">
        <v>450</v>
      </c>
    </row>
    <row r="7" spans="1:4" ht="15">
      <c r="A7" s="65" t="s">
        <v>688</v>
      </c>
      <c r="B7" s="66" t="s">
        <v>1017</v>
      </c>
      <c r="C7" s="67">
        <v>225</v>
      </c>
      <c r="D7" s="68">
        <v>225</v>
      </c>
    </row>
    <row r="8" spans="1:4" ht="15">
      <c r="A8" s="65" t="s">
        <v>695</v>
      </c>
      <c r="B8" s="66" t="s">
        <v>1018</v>
      </c>
      <c r="C8" s="67">
        <v>450</v>
      </c>
      <c r="D8" s="68">
        <v>450</v>
      </c>
    </row>
    <row r="9" spans="1:4" ht="15">
      <c r="A9" s="65" t="s">
        <v>697</v>
      </c>
      <c r="B9" s="66" t="s">
        <v>1019</v>
      </c>
      <c r="C9" s="67">
        <v>200</v>
      </c>
      <c r="D9" s="68">
        <v>200</v>
      </c>
    </row>
    <row r="10" spans="1:4" ht="15">
      <c r="A10" s="63" t="s">
        <v>699</v>
      </c>
      <c r="B10" s="49" t="s">
        <v>1020</v>
      </c>
      <c r="C10" s="67">
        <v>200</v>
      </c>
      <c r="D10" s="68">
        <v>200</v>
      </c>
    </row>
    <row r="11" spans="1:4" ht="15">
      <c r="A11" s="65" t="s">
        <v>705</v>
      </c>
      <c r="B11" s="66" t="s">
        <v>1021</v>
      </c>
      <c r="C11" s="67">
        <v>125</v>
      </c>
      <c r="D11" s="68">
        <v>125</v>
      </c>
    </row>
    <row r="12" spans="1:4" ht="15">
      <c r="A12" s="65" t="s">
        <v>707</v>
      </c>
      <c r="B12" s="66" t="s">
        <v>1022</v>
      </c>
      <c r="C12" s="67">
        <v>100</v>
      </c>
      <c r="D12" s="68">
        <v>100</v>
      </c>
    </row>
    <row r="13" spans="1:4" ht="15">
      <c r="A13" s="65" t="s">
        <v>709</v>
      </c>
      <c r="B13" s="66" t="s">
        <v>1023</v>
      </c>
      <c r="C13" s="67">
        <v>100</v>
      </c>
      <c r="D13" s="68">
        <v>100</v>
      </c>
    </row>
    <row r="14" spans="1:4" ht="15">
      <c r="A14" s="65" t="s">
        <v>713</v>
      </c>
      <c r="B14" s="66" t="s">
        <v>1025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1026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1027</v>
      </c>
      <c r="C16" s="67">
        <v>125</v>
      </c>
      <c r="D16" s="68">
        <v>125</v>
      </c>
    </row>
    <row r="17" spans="1:4" ht="15">
      <c r="A17" s="65" t="s">
        <v>719</v>
      </c>
      <c r="B17" s="69" t="s">
        <v>1028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1029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DECEMBRE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723</v>
      </c>
      <c r="B33" s="69" t="s">
        <v>950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949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947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954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955</v>
      </c>
      <c r="C42" s="67">
        <v>75</v>
      </c>
      <c r="D42" s="68">
        <v>75</v>
      </c>
    </row>
    <row r="43" spans="1:4" ht="15">
      <c r="A43" s="65" t="s">
        <v>733</v>
      </c>
      <c r="B43" s="69" t="s">
        <v>961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996</v>
      </c>
      <c r="C46" s="67">
        <v>75</v>
      </c>
      <c r="D46" s="68">
        <v>75</v>
      </c>
    </row>
    <row r="47" spans="1:4" ht="15">
      <c r="A47" s="65" t="s">
        <v>737</v>
      </c>
      <c r="B47" s="69" t="s">
        <v>962</v>
      </c>
      <c r="C47" s="67">
        <v>75</v>
      </c>
      <c r="D47" s="68">
        <v>75</v>
      </c>
    </row>
    <row r="48" spans="1:4" ht="15">
      <c r="A48" s="65" t="s">
        <v>738</v>
      </c>
      <c r="B48" s="69" t="s">
        <v>963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964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980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966</v>
      </c>
      <c r="C67" s="67">
        <v>75</v>
      </c>
      <c r="D67" s="68">
        <v>75</v>
      </c>
    </row>
    <row r="68" spans="1:4" ht="15">
      <c r="A68" s="65" t="s">
        <v>758</v>
      </c>
      <c r="B68" s="69" t="s">
        <v>974</v>
      </c>
      <c r="C68" s="67">
        <v>75</v>
      </c>
      <c r="D68" s="68">
        <v>75</v>
      </c>
    </row>
    <row r="69" spans="1:4" ht="15">
      <c r="A69" s="65" t="s">
        <v>759</v>
      </c>
      <c r="B69" s="69" t="s">
        <v>967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972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973</v>
      </c>
      <c r="C75" s="67">
        <v>75</v>
      </c>
      <c r="D75" s="68">
        <v>75</v>
      </c>
    </row>
    <row r="76" spans="1:4" ht="15">
      <c r="A76" s="65" t="s">
        <v>766</v>
      </c>
      <c r="B76" s="69" t="s">
        <v>989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995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981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982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975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983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984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956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958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987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978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1004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992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994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997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1001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1009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960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971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1012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957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1011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H17" sqref="H17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DECEMBRE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941</v>
      </c>
      <c r="B5" s="76">
        <v>0.03</v>
      </c>
      <c r="C5" s="77">
        <v>0</v>
      </c>
    </row>
    <row r="6" spans="1:3" ht="15">
      <c r="A6" s="84" t="s">
        <v>942</v>
      </c>
      <c r="B6" s="76">
        <v>0.9</v>
      </c>
      <c r="C6" s="77">
        <v>0.9</v>
      </c>
    </row>
    <row r="7" spans="1:3" ht="15">
      <c r="A7" s="84" t="s">
        <v>943</v>
      </c>
      <c r="B7" s="76">
        <v>1</v>
      </c>
      <c r="C7" s="77">
        <v>1</v>
      </c>
    </row>
    <row r="8" spans="1:3" ht="15">
      <c r="A8" s="84" t="s">
        <v>944</v>
      </c>
      <c r="B8" s="76">
        <v>0.9</v>
      </c>
      <c r="C8" s="77">
        <v>0.9</v>
      </c>
    </row>
    <row r="9" spans="1:3" ht="15">
      <c r="A9" s="84" t="s">
        <v>945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17,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0.0017702813259419452</v>
      </c>
      <c r="D5" s="50">
        <v>0.001810352162024395</v>
      </c>
    </row>
    <row r="6" spans="1:4" ht="15">
      <c r="A6" s="48" t="s">
        <v>681</v>
      </c>
      <c r="B6" s="49" t="s">
        <v>680</v>
      </c>
      <c r="C6" s="39">
        <v>0.002863442150192097</v>
      </c>
      <c r="D6" s="50">
        <v>0.0028628261799555116</v>
      </c>
    </row>
    <row r="7" spans="1:4" ht="15">
      <c r="A7" s="48" t="s">
        <v>682</v>
      </c>
      <c r="B7" s="49" t="s">
        <v>680</v>
      </c>
      <c r="C7" s="39">
        <v>0.002881881973837992</v>
      </c>
      <c r="D7" s="50">
        <v>0.0028723610013764653</v>
      </c>
    </row>
    <row r="8" spans="1:4" ht="15">
      <c r="A8" s="48" t="s">
        <v>683</v>
      </c>
      <c r="B8" s="49" t="s">
        <v>680</v>
      </c>
      <c r="C8" s="39">
        <v>0.00253539307834565</v>
      </c>
      <c r="D8" s="50">
        <v>0.0025233123875627785</v>
      </c>
    </row>
    <row r="9" spans="1:4" ht="15">
      <c r="A9" s="48" t="s">
        <v>684</v>
      </c>
      <c r="B9" s="49" t="s">
        <v>685</v>
      </c>
      <c r="C9" s="39">
        <v>0.01759352177737525</v>
      </c>
      <c r="D9" s="50">
        <v>0.017532835733049805</v>
      </c>
    </row>
    <row r="10" spans="1:4" ht="15">
      <c r="A10" s="48" t="s">
        <v>686</v>
      </c>
      <c r="B10" s="49" t="s">
        <v>687</v>
      </c>
      <c r="C10" s="39">
        <v>0.010696587753851674</v>
      </c>
      <c r="D10" s="50">
        <v>0.010655602768902803</v>
      </c>
    </row>
    <row r="11" spans="1:4" ht="15">
      <c r="A11" s="48" t="s">
        <v>688</v>
      </c>
      <c r="B11" s="49" t="s">
        <v>689</v>
      </c>
      <c r="C11" s="39">
        <v>0.004574361155421897</v>
      </c>
      <c r="D11" s="50">
        <v>0.004568175141898008</v>
      </c>
    </row>
    <row r="12" spans="1:4" ht="15">
      <c r="A12" s="48" t="s">
        <v>690</v>
      </c>
      <c r="B12" s="49" t="s">
        <v>691</v>
      </c>
      <c r="C12" s="39">
        <v>0.0008337551464210925</v>
      </c>
      <c r="D12" s="50">
        <v>0.0008335090804553649</v>
      </c>
    </row>
    <row r="13" spans="1:4" ht="15">
      <c r="A13" s="48" t="s">
        <v>692</v>
      </c>
      <c r="B13" s="49" t="s">
        <v>691</v>
      </c>
      <c r="C13" s="39">
        <v>0.0017912595125463215</v>
      </c>
      <c r="D13" s="50">
        <v>0.0017822807115813182</v>
      </c>
    </row>
    <row r="14" spans="1:4" ht="15">
      <c r="A14" s="63" t="s">
        <v>693</v>
      </c>
      <c r="B14" s="49" t="s">
        <v>691</v>
      </c>
      <c r="C14" s="39">
        <v>0.0018262399796083904</v>
      </c>
      <c r="D14" s="50">
        <v>0.0018170858368521986</v>
      </c>
    </row>
    <row r="15" spans="1:4" ht="15">
      <c r="A15" s="48" t="s">
        <v>694</v>
      </c>
      <c r="B15" s="49" t="s">
        <v>691</v>
      </c>
      <c r="C15" s="39">
        <v>0.0020966024394058697</v>
      </c>
      <c r="D15" s="50">
        <v>0.002096127525481179</v>
      </c>
    </row>
    <row r="16" spans="1:4" ht="15">
      <c r="A16" s="48" t="s">
        <v>695</v>
      </c>
      <c r="B16" s="49" t="s">
        <v>696</v>
      </c>
      <c r="C16" s="39">
        <v>0.04428679319385156</v>
      </c>
      <c r="D16" s="50">
        <v>0.04433464454453731</v>
      </c>
    </row>
    <row r="17" spans="1:4" ht="15">
      <c r="A17" s="63" t="s">
        <v>697</v>
      </c>
      <c r="B17" s="49" t="s">
        <v>698</v>
      </c>
      <c r="C17" s="39">
        <v>0.048575124996905084</v>
      </c>
      <c r="D17" s="50">
        <v>0.048551142768512676</v>
      </c>
    </row>
    <row r="18" spans="1:4" ht="15">
      <c r="A18" s="63" t="s">
        <v>699</v>
      </c>
      <c r="B18" s="49" t="s">
        <v>700</v>
      </c>
      <c r="C18" s="39">
        <v>0.049422373945436894</v>
      </c>
      <c r="D18" s="50">
        <v>0.049417472101097815</v>
      </c>
    </row>
    <row r="19" spans="1:4" ht="15">
      <c r="A19" s="63" t="s">
        <v>701</v>
      </c>
      <c r="B19" s="49" t="s">
        <v>702</v>
      </c>
      <c r="C19" s="39">
        <v>0.018006120237375207</v>
      </c>
      <c r="D19" s="50">
        <v>0.018010682426206574</v>
      </c>
    </row>
    <row r="20" spans="1:4" ht="15">
      <c r="A20" s="63" t="s">
        <v>703</v>
      </c>
      <c r="B20" s="49" t="s">
        <v>702</v>
      </c>
      <c r="C20" s="39">
        <v>0.07863147165502068</v>
      </c>
      <c r="D20" s="50">
        <v>0.07784107667737901</v>
      </c>
    </row>
    <row r="21" spans="1:4" ht="15">
      <c r="A21" s="63" t="s">
        <v>704</v>
      </c>
      <c r="B21" s="53" t="s">
        <v>702</v>
      </c>
      <c r="C21" s="39">
        <v>0.07900916515777569</v>
      </c>
      <c r="D21" s="50">
        <v>0.07821501947469482</v>
      </c>
    </row>
    <row r="22" spans="1:4" ht="15">
      <c r="A22" s="63" t="s">
        <v>705</v>
      </c>
      <c r="B22" s="53" t="s">
        <v>706</v>
      </c>
      <c r="C22" s="39">
        <v>0.048469822125534155</v>
      </c>
      <c r="D22" s="50">
        <v>0.04847773150190035</v>
      </c>
    </row>
    <row r="23" spans="1:4" ht="15">
      <c r="A23" s="63" t="s">
        <v>707</v>
      </c>
      <c r="B23" s="53" t="s">
        <v>708</v>
      </c>
      <c r="C23" s="39">
        <v>0.10575237098159306</v>
      </c>
      <c r="D23" s="50">
        <v>0.10588814008351458</v>
      </c>
    </row>
    <row r="24" spans="1:4" ht="15">
      <c r="A24" s="63" t="s">
        <v>709</v>
      </c>
      <c r="B24" s="53" t="s">
        <v>710</v>
      </c>
      <c r="C24" s="39">
        <v>0.051140895782444705</v>
      </c>
      <c r="D24" s="50">
        <v>0.05122886447789674</v>
      </c>
    </row>
    <row r="25" spans="1:4" ht="15">
      <c r="A25" s="63" t="s">
        <v>711</v>
      </c>
      <c r="B25" s="53" t="s">
        <v>712</v>
      </c>
      <c r="C25" s="39">
        <v>0.049760560258852754</v>
      </c>
      <c r="D25" s="50">
        <v>0.04974038273947849</v>
      </c>
    </row>
    <row r="26" spans="1:4" ht="15">
      <c r="A26" s="63" t="s">
        <v>713</v>
      </c>
      <c r="B26" s="53" t="s">
        <v>714</v>
      </c>
      <c r="C26" s="39">
        <v>0.06651365373841447</v>
      </c>
      <c r="D26" s="50">
        <v>0.06651005917341997</v>
      </c>
    </row>
    <row r="27" spans="1:4" ht="15">
      <c r="A27" s="63" t="s">
        <v>715</v>
      </c>
      <c r="B27" s="53" t="s">
        <v>716</v>
      </c>
      <c r="C27" s="39">
        <v>0.05310201927404923</v>
      </c>
      <c r="D27" s="50">
        <v>0.053127006680075785</v>
      </c>
    </row>
    <row r="28" spans="1:4" ht="15">
      <c r="A28" s="63" t="s">
        <v>717</v>
      </c>
      <c r="B28" s="53" t="s">
        <v>718</v>
      </c>
      <c r="C28" s="39">
        <v>0.049760560258852754</v>
      </c>
      <c r="D28" s="50">
        <v>0.04974038273947849</v>
      </c>
    </row>
    <row r="29" spans="1:4" ht="15">
      <c r="A29" s="63" t="s">
        <v>719</v>
      </c>
      <c r="B29" s="53" t="s">
        <v>720</v>
      </c>
      <c r="C29" s="39">
        <v>0.03936621708587269</v>
      </c>
      <c r="D29" s="50">
        <v>0.039351914645718016</v>
      </c>
    </row>
    <row r="30" spans="1:4" ht="15">
      <c r="A30" s="63" t="s">
        <v>721</v>
      </c>
      <c r="B30" s="53" t="s">
        <v>722</v>
      </c>
      <c r="C30" s="39">
        <v>0.10708342192284026</v>
      </c>
      <c r="D30" s="50">
        <v>0.1067322905660256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17,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69</v>
      </c>
      <c r="C5" s="64">
        <v>0.10648412608680263</v>
      </c>
      <c r="D5" s="40">
        <v>0.10628129242694316</v>
      </c>
    </row>
    <row r="6" spans="1:4" ht="15">
      <c r="A6" s="48" t="s">
        <v>724</v>
      </c>
      <c r="B6" s="49" t="s">
        <v>131</v>
      </c>
      <c r="C6" s="39">
        <v>0.1009444690046935</v>
      </c>
      <c r="D6" s="45">
        <v>0.10074104537788833</v>
      </c>
    </row>
    <row r="7" spans="1:4" ht="15">
      <c r="A7" s="48" t="s">
        <v>725</v>
      </c>
      <c r="B7" s="49" t="s">
        <v>55</v>
      </c>
      <c r="C7" s="39">
        <v>0.12781294632662837</v>
      </c>
      <c r="D7" s="50">
        <v>0.12760183600080047</v>
      </c>
    </row>
    <row r="8" spans="1:4" ht="15">
      <c r="A8" s="48" t="s">
        <v>726</v>
      </c>
      <c r="B8" s="49" t="s">
        <v>63</v>
      </c>
      <c r="C8" s="39">
        <v>0.06821414138549682</v>
      </c>
      <c r="D8" s="50">
        <v>0.06821251733420068</v>
      </c>
    </row>
    <row r="9" spans="1:4" ht="15">
      <c r="A9" s="48" t="s">
        <v>727</v>
      </c>
      <c r="B9" s="49" t="s">
        <v>71</v>
      </c>
      <c r="C9" s="39">
        <v>0.11694946376394512</v>
      </c>
      <c r="D9" s="45">
        <v>0.11661010525623748</v>
      </c>
    </row>
    <row r="10" spans="1:4" ht="15">
      <c r="A10" s="48" t="s">
        <v>728</v>
      </c>
      <c r="B10" s="49" t="s">
        <v>41</v>
      </c>
      <c r="C10" s="39">
        <v>0.11212488265169507</v>
      </c>
      <c r="D10" s="50">
        <v>0.11202849220961074</v>
      </c>
    </row>
    <row r="11" spans="1:4" ht="15">
      <c r="A11" s="48" t="s">
        <v>729</v>
      </c>
      <c r="B11" s="49" t="s">
        <v>91</v>
      </c>
      <c r="C11" s="39">
        <v>0.19158972811263694</v>
      </c>
      <c r="D11" s="45">
        <v>0.19127340800826503</v>
      </c>
    </row>
    <row r="12" spans="1:4" ht="15">
      <c r="A12" s="48" t="s">
        <v>730</v>
      </c>
      <c r="B12" s="49" t="s">
        <v>97</v>
      </c>
      <c r="C12" s="39">
        <v>0.05191060168504756</v>
      </c>
      <c r="D12" s="50">
        <v>0.051905284503556526</v>
      </c>
    </row>
    <row r="13" spans="1:4" ht="15">
      <c r="A13" s="48" t="s">
        <v>731</v>
      </c>
      <c r="B13" s="49" t="s">
        <v>107</v>
      </c>
      <c r="C13" s="39">
        <v>0.13706204532425004</v>
      </c>
      <c r="D13" s="45">
        <v>0.1370487382226903</v>
      </c>
    </row>
    <row r="14" spans="1:4" ht="15">
      <c r="A14" s="48" t="s">
        <v>732</v>
      </c>
      <c r="B14" s="49" t="s">
        <v>117</v>
      </c>
      <c r="C14" s="39">
        <v>0.06580026853781579</v>
      </c>
      <c r="D14" s="50">
        <v>0.06583639078505912</v>
      </c>
    </row>
    <row r="15" spans="1:4" ht="15">
      <c r="A15" s="48" t="s">
        <v>733</v>
      </c>
      <c r="B15" s="49" t="s">
        <v>165</v>
      </c>
      <c r="C15" s="39">
        <v>0.06443682012860909</v>
      </c>
      <c r="D15" s="45">
        <v>0.06441515641480602</v>
      </c>
    </row>
    <row r="16" spans="1:4" ht="15">
      <c r="A16" s="48" t="s">
        <v>734</v>
      </c>
      <c r="B16" s="49" t="s">
        <v>173</v>
      </c>
      <c r="C16" s="39">
        <v>0.15688006857593464</v>
      </c>
      <c r="D16" s="50">
        <v>0.1563064785756384</v>
      </c>
    </row>
    <row r="17" spans="1:4" ht="15">
      <c r="A17" s="48" t="s">
        <v>735</v>
      </c>
      <c r="B17" s="49" t="s">
        <v>139</v>
      </c>
      <c r="C17" s="39">
        <v>0.07460471811678716</v>
      </c>
      <c r="D17" s="45">
        <v>0.0745966973305046</v>
      </c>
    </row>
    <row r="18" spans="1:4" ht="15">
      <c r="A18" s="48" t="s">
        <v>736</v>
      </c>
      <c r="B18" s="49" t="s">
        <v>503</v>
      </c>
      <c r="C18" s="39">
        <v>0.101083330695401</v>
      </c>
      <c r="D18" s="50">
        <v>0.1007079717930775</v>
      </c>
    </row>
    <row r="19" spans="1:4" ht="15">
      <c r="A19" s="48" t="s">
        <v>737</v>
      </c>
      <c r="B19" s="49" t="s">
        <v>169</v>
      </c>
      <c r="C19" s="39">
        <v>0.06448981533819871</v>
      </c>
      <c r="D19" s="45">
        <v>0.0646439020162292</v>
      </c>
    </row>
    <row r="20" spans="1:4" ht="15">
      <c r="A20" s="48" t="s">
        <v>738</v>
      </c>
      <c r="B20" s="49" t="s">
        <v>171</v>
      </c>
      <c r="C20" s="39">
        <v>0.07831606154865646</v>
      </c>
      <c r="D20" s="50">
        <v>0.07822145059402777</v>
      </c>
    </row>
    <row r="21" spans="1:4" ht="15">
      <c r="A21" s="48" t="s">
        <v>739</v>
      </c>
      <c r="B21" s="49" t="s">
        <v>167</v>
      </c>
      <c r="C21" s="39">
        <v>0.12312212355772477</v>
      </c>
      <c r="D21" s="45">
        <v>0.1227982826374697</v>
      </c>
    </row>
    <row r="22" spans="1:4" ht="15">
      <c r="A22" s="48" t="s">
        <v>740</v>
      </c>
      <c r="B22" s="49" t="s">
        <v>185</v>
      </c>
      <c r="C22" s="39">
        <v>0.06861935306931398</v>
      </c>
      <c r="D22" s="50">
        <v>0.06842289921077292</v>
      </c>
    </row>
    <row r="23" spans="1:4" ht="15">
      <c r="A23" s="48" t="s">
        <v>741</v>
      </c>
      <c r="B23" s="49" t="s">
        <v>157</v>
      </c>
      <c r="C23" s="39">
        <v>0.07997854604153612</v>
      </c>
      <c r="D23" s="45">
        <v>0.0797243615853808</v>
      </c>
    </row>
    <row r="24" spans="1:4" ht="15">
      <c r="A24" s="48" t="s">
        <v>742</v>
      </c>
      <c r="B24" s="49" t="s">
        <v>207</v>
      </c>
      <c r="C24" s="39">
        <v>0.06150708482231367</v>
      </c>
      <c r="D24" s="50">
        <v>0.06150834275595174</v>
      </c>
    </row>
    <row r="25" spans="1:4" ht="15">
      <c r="A25" s="48" t="s">
        <v>743</v>
      </c>
      <c r="B25" s="49" t="s">
        <v>237</v>
      </c>
      <c r="C25" s="39">
        <v>0.06030828275019837</v>
      </c>
      <c r="D25" s="45">
        <v>0.06030847388032333</v>
      </c>
    </row>
    <row r="26" spans="1:4" ht="15">
      <c r="A26" s="48" t="s">
        <v>744</v>
      </c>
      <c r="B26" s="49" t="s">
        <v>225</v>
      </c>
      <c r="C26" s="39">
        <v>0.112760046032361</v>
      </c>
      <c r="D26" s="50">
        <v>0.11279140397143347</v>
      </c>
    </row>
    <row r="27" spans="1:4" ht="15">
      <c r="A27" s="48" t="s">
        <v>745</v>
      </c>
      <c r="B27" s="49" t="s">
        <v>629</v>
      </c>
      <c r="C27" s="39">
        <v>0.10618352570582254</v>
      </c>
      <c r="D27" s="45">
        <v>0.10583006139727114</v>
      </c>
    </row>
    <row r="28" spans="1:4" ht="15">
      <c r="A28" s="48" t="s">
        <v>746</v>
      </c>
      <c r="B28" s="49" t="s">
        <v>101</v>
      </c>
      <c r="C28" s="39">
        <v>0.10889314543603928</v>
      </c>
      <c r="D28" s="50">
        <v>0.10868481990491459</v>
      </c>
    </row>
    <row r="29" spans="1:4" ht="15">
      <c r="A29" s="48" t="s">
        <v>747</v>
      </c>
      <c r="B29" s="49" t="s">
        <v>231</v>
      </c>
      <c r="C29" s="39">
        <v>0.1505755127274681</v>
      </c>
      <c r="D29" s="45">
        <v>0.1505748620186069</v>
      </c>
    </row>
    <row r="30" spans="1:4" ht="15">
      <c r="A30" s="48" t="s">
        <v>748</v>
      </c>
      <c r="B30" s="49" t="s">
        <v>235</v>
      </c>
      <c r="C30" s="39">
        <v>0.06462324935062196</v>
      </c>
      <c r="D30" s="50">
        <v>0.06462531861148357</v>
      </c>
    </row>
    <row r="31" spans="1:4" ht="15">
      <c r="A31" s="48" t="s">
        <v>749</v>
      </c>
      <c r="B31" s="49" t="s">
        <v>247</v>
      </c>
      <c r="C31" s="39">
        <v>0.29331839784148855</v>
      </c>
      <c r="D31" s="45">
        <v>0.29313451267170754</v>
      </c>
    </row>
    <row r="32" spans="1:4" ht="15">
      <c r="A32" s="48" t="s">
        <v>750</v>
      </c>
      <c r="B32" s="49" t="s">
        <v>249</v>
      </c>
      <c r="C32" s="39">
        <v>0.29331839784148855</v>
      </c>
      <c r="D32" s="50">
        <v>0.29313451267170754</v>
      </c>
    </row>
    <row r="33" spans="1:4" ht="15">
      <c r="A33" s="48" t="s">
        <v>751</v>
      </c>
      <c r="B33" s="49" t="s">
        <v>217</v>
      </c>
      <c r="C33" s="39">
        <v>0.29331839784148855</v>
      </c>
      <c r="D33" s="45">
        <v>0.29313451267170754</v>
      </c>
    </row>
    <row r="34" spans="1:4" ht="15">
      <c r="A34" s="48" t="s">
        <v>752</v>
      </c>
      <c r="B34" s="49" t="s">
        <v>359</v>
      </c>
      <c r="C34" s="39">
        <v>0.12395495534728607</v>
      </c>
      <c r="D34" s="50">
        <v>0.12385142373859032</v>
      </c>
    </row>
    <row r="35" spans="1:4" ht="15">
      <c r="A35" s="48" t="s">
        <v>753</v>
      </c>
      <c r="B35" s="49" t="s">
        <v>583</v>
      </c>
      <c r="C35" s="39">
        <v>0.20210764495387046</v>
      </c>
      <c r="D35" s="45">
        <v>0.2020909209483111</v>
      </c>
    </row>
    <row r="36" spans="1:4" ht="15">
      <c r="A36" s="48" t="s">
        <v>754</v>
      </c>
      <c r="B36" s="49" t="s">
        <v>255</v>
      </c>
      <c r="C36" s="39">
        <v>0.0776058229252905</v>
      </c>
      <c r="D36" s="50">
        <v>0.07793659144069087</v>
      </c>
    </row>
    <row r="37" spans="1:4" ht="15">
      <c r="A37" s="48" t="s">
        <v>755</v>
      </c>
      <c r="B37" s="49" t="s">
        <v>267</v>
      </c>
      <c r="C37" s="39">
        <v>0.048020937539925215</v>
      </c>
      <c r="D37" s="45">
        <v>0.04794142956879523</v>
      </c>
    </row>
    <row r="38" spans="1:4" ht="15">
      <c r="A38" s="48" t="s">
        <v>756</v>
      </c>
      <c r="B38" s="49" t="s">
        <v>259</v>
      </c>
      <c r="C38" s="39">
        <v>0.09306821698168118</v>
      </c>
      <c r="D38" s="50">
        <v>0.09291242359702642</v>
      </c>
    </row>
    <row r="39" spans="1:4" ht="15">
      <c r="A39" s="48" t="s">
        <v>757</v>
      </c>
      <c r="B39" s="49" t="s">
        <v>277</v>
      </c>
      <c r="C39" s="39">
        <v>0.06359318485881446</v>
      </c>
      <c r="D39" s="45">
        <v>0.06383687569211255</v>
      </c>
    </row>
    <row r="40" spans="1:4" ht="15">
      <c r="A40" s="48" t="s">
        <v>758</v>
      </c>
      <c r="B40" s="49" t="s">
        <v>325</v>
      </c>
      <c r="C40" s="39">
        <v>0.06759854360623742</v>
      </c>
      <c r="D40" s="50">
        <v>0.06749073532717201</v>
      </c>
    </row>
    <row r="41" spans="1:4" ht="15">
      <c r="A41" s="48" t="s">
        <v>759</v>
      </c>
      <c r="B41" s="49" t="s">
        <v>279</v>
      </c>
      <c r="C41" s="39">
        <v>0.12990851993742258</v>
      </c>
      <c r="D41" s="45">
        <v>0.12995129868853214</v>
      </c>
    </row>
    <row r="42" spans="1:4" ht="15">
      <c r="A42" s="48" t="s">
        <v>760</v>
      </c>
      <c r="B42" s="49" t="s">
        <v>289</v>
      </c>
      <c r="C42" s="39">
        <v>0.041437851482064005</v>
      </c>
      <c r="D42" s="50">
        <v>0.04142740726867267</v>
      </c>
    </row>
    <row r="43" spans="1:4" ht="15">
      <c r="A43" s="48" t="s">
        <v>761</v>
      </c>
      <c r="B43" s="49" t="s">
        <v>251</v>
      </c>
      <c r="C43" s="39">
        <v>0.29331839784148855</v>
      </c>
      <c r="D43" s="45">
        <v>0.29313451267170754</v>
      </c>
    </row>
    <row r="44" spans="1:4" ht="15">
      <c r="A44" s="48" t="s">
        <v>762</v>
      </c>
      <c r="B44" s="49" t="s">
        <v>295</v>
      </c>
      <c r="C44" s="39">
        <v>0.28746257796398783</v>
      </c>
      <c r="D44" s="50">
        <v>0.28737619030781203</v>
      </c>
    </row>
    <row r="45" spans="1:4" ht="15">
      <c r="A45" s="48" t="s">
        <v>763</v>
      </c>
      <c r="B45" s="49" t="s">
        <v>319</v>
      </c>
      <c r="C45" s="39">
        <v>0.07882781063901884</v>
      </c>
      <c r="D45" s="45">
        <v>0.07873197134089428</v>
      </c>
    </row>
    <row r="46" spans="1:4" ht="15">
      <c r="A46" s="48" t="s">
        <v>764</v>
      </c>
      <c r="B46" s="49" t="s">
        <v>635</v>
      </c>
      <c r="C46" s="39">
        <v>0.04645824420048989</v>
      </c>
      <c r="D46" s="50">
        <v>0.046412293131249574</v>
      </c>
    </row>
    <row r="47" spans="1:4" ht="15">
      <c r="A47" s="48" t="s">
        <v>765</v>
      </c>
      <c r="B47" s="49" t="s">
        <v>321</v>
      </c>
      <c r="C47" s="39">
        <v>0.056229803092947554</v>
      </c>
      <c r="D47" s="45">
        <v>0.056829894374798275</v>
      </c>
    </row>
    <row r="48" spans="1:4" ht="15">
      <c r="A48" s="48" t="s">
        <v>766</v>
      </c>
      <c r="B48" s="49" t="s">
        <v>463</v>
      </c>
      <c r="C48" s="39">
        <v>0.06370749793776664</v>
      </c>
      <c r="D48" s="50">
        <v>0.06391870544848977</v>
      </c>
    </row>
    <row r="49" spans="1:4" ht="15">
      <c r="A49" s="48" t="s">
        <v>767</v>
      </c>
      <c r="B49" s="49" t="s">
        <v>639</v>
      </c>
      <c r="C49" s="39">
        <v>0.045495249372619666</v>
      </c>
      <c r="D49" s="45">
        <v>0.04546210926450159</v>
      </c>
    </row>
    <row r="50" spans="1:4" ht="15">
      <c r="A50" s="48" t="s">
        <v>768</v>
      </c>
      <c r="B50" s="49" t="s">
        <v>495</v>
      </c>
      <c r="C50" s="39">
        <v>0.07788666831710578</v>
      </c>
      <c r="D50" s="50">
        <v>0.07804913341810865</v>
      </c>
    </row>
    <row r="51" spans="1:4" ht="15">
      <c r="A51" s="48" t="s">
        <v>769</v>
      </c>
      <c r="B51" s="49" t="s">
        <v>311</v>
      </c>
      <c r="C51" s="39">
        <v>0.09336915139794004</v>
      </c>
      <c r="D51" s="45">
        <v>0.09317356406803774</v>
      </c>
    </row>
    <row r="52" spans="1:4" ht="15">
      <c r="A52" s="48" t="s">
        <v>770</v>
      </c>
      <c r="B52" s="49" t="s">
        <v>343</v>
      </c>
      <c r="C52" s="39">
        <v>0.1493026758781127</v>
      </c>
      <c r="D52" s="50">
        <v>0.1490522842259543</v>
      </c>
    </row>
    <row r="53" spans="1:4" ht="15">
      <c r="A53" s="48" t="s">
        <v>771</v>
      </c>
      <c r="B53" s="49" t="s">
        <v>339</v>
      </c>
      <c r="C53" s="39">
        <v>0.14145575219584278</v>
      </c>
      <c r="D53" s="45">
        <v>0.14114372705488193</v>
      </c>
    </row>
    <row r="54" spans="1:4" ht="15">
      <c r="A54" s="48" t="s">
        <v>772</v>
      </c>
      <c r="B54" s="49" t="s">
        <v>341</v>
      </c>
      <c r="C54" s="39">
        <v>0.07496506538713388</v>
      </c>
      <c r="D54" s="50">
        <v>0.07471532267135605</v>
      </c>
    </row>
    <row r="55" spans="1:4" ht="15">
      <c r="A55" s="48" t="s">
        <v>773</v>
      </c>
      <c r="B55" s="49" t="s">
        <v>361</v>
      </c>
      <c r="C55" s="39">
        <v>0.10298631644679145</v>
      </c>
      <c r="D55" s="45">
        <v>0.10269639640225131</v>
      </c>
    </row>
    <row r="56" spans="1:4" ht="15">
      <c r="A56" s="48" t="s">
        <v>774</v>
      </c>
      <c r="B56" s="49" t="s">
        <v>499</v>
      </c>
      <c r="C56" s="39">
        <v>0.06169902529293274</v>
      </c>
      <c r="D56" s="50">
        <v>0.06159145167902037</v>
      </c>
    </row>
    <row r="57" spans="1:4" ht="15">
      <c r="A57" s="48" t="s">
        <v>775</v>
      </c>
      <c r="B57" s="49" t="s">
        <v>351</v>
      </c>
      <c r="C57" s="39">
        <v>0.05629556218946587</v>
      </c>
      <c r="D57" s="45">
        <v>0.056600155012035816</v>
      </c>
    </row>
    <row r="58" spans="1:4" ht="15">
      <c r="A58" s="48" t="s">
        <v>776</v>
      </c>
      <c r="B58" s="49" t="s">
        <v>367</v>
      </c>
      <c r="C58" s="39">
        <v>0.1562167561733867</v>
      </c>
      <c r="D58" s="50">
        <v>0.1562493594270394</v>
      </c>
    </row>
    <row r="59" spans="1:4" ht="15">
      <c r="A59" s="48" t="s">
        <v>777</v>
      </c>
      <c r="B59" s="49" t="s">
        <v>233</v>
      </c>
      <c r="C59" s="39">
        <v>0.04242674146572234</v>
      </c>
      <c r="D59" s="45">
        <v>0.04288830443185788</v>
      </c>
    </row>
    <row r="60" spans="1:4" ht="15">
      <c r="A60" s="48" t="s">
        <v>778</v>
      </c>
      <c r="B60" s="49" t="s">
        <v>379</v>
      </c>
      <c r="C60" s="39">
        <v>0.08804225933259202</v>
      </c>
      <c r="D60" s="50">
        <v>0.0878252172084896</v>
      </c>
    </row>
    <row r="61" spans="1:4" ht="15">
      <c r="A61" s="48" t="s">
        <v>779</v>
      </c>
      <c r="B61" s="49" t="s">
        <v>383</v>
      </c>
      <c r="C61" s="39">
        <v>0.097602325904988</v>
      </c>
      <c r="D61" s="45">
        <v>0.09732697904162331</v>
      </c>
    </row>
    <row r="62" spans="1:4" ht="15">
      <c r="A62" s="48" t="s">
        <v>780</v>
      </c>
      <c r="B62" s="49" t="s">
        <v>301</v>
      </c>
      <c r="C62" s="39">
        <v>0.16695110863639512</v>
      </c>
      <c r="D62" s="50">
        <v>0.1665113242180956</v>
      </c>
    </row>
    <row r="63" spans="1:4" ht="15">
      <c r="A63" s="48" t="s">
        <v>781</v>
      </c>
      <c r="B63" s="49" t="s">
        <v>329</v>
      </c>
      <c r="C63" s="39">
        <v>0.10598109773676608</v>
      </c>
      <c r="D63" s="45">
        <v>0.10563488842131791</v>
      </c>
    </row>
    <row r="64" spans="1:4" ht="15">
      <c r="A64" s="48" t="s">
        <v>782</v>
      </c>
      <c r="B64" s="49" t="s">
        <v>257</v>
      </c>
      <c r="C64" s="39">
        <v>0.1735756675440276</v>
      </c>
      <c r="D64" s="45">
        <v>0.17327823737390066</v>
      </c>
    </row>
    <row r="65" spans="1:4" ht="15">
      <c r="A65" s="48" t="s">
        <v>783</v>
      </c>
      <c r="B65" s="49" t="s">
        <v>387</v>
      </c>
      <c r="C65" s="39">
        <v>0.05610081852562261</v>
      </c>
      <c r="D65" s="45">
        <v>0.05628137922311543</v>
      </c>
    </row>
    <row r="66" spans="1:4" ht="15">
      <c r="A66" s="48" t="s">
        <v>784</v>
      </c>
      <c r="B66" s="49" t="s">
        <v>391</v>
      </c>
      <c r="C66" s="39">
        <v>0.133000600863106</v>
      </c>
      <c r="D66" s="45">
        <v>0.13287343635285007</v>
      </c>
    </row>
    <row r="67" spans="1:4" ht="15">
      <c r="A67" s="48" t="s">
        <v>785</v>
      </c>
      <c r="B67" s="49" t="s">
        <v>393</v>
      </c>
      <c r="C67" s="39">
        <v>0.06903937156447283</v>
      </c>
      <c r="D67" s="45">
        <v>0.0691337659862387</v>
      </c>
    </row>
    <row r="68" spans="1:4" ht="15">
      <c r="A68" s="48" t="s">
        <v>786</v>
      </c>
      <c r="B68" s="49" t="s">
        <v>269</v>
      </c>
      <c r="C68" s="39">
        <v>0.08611561817757943</v>
      </c>
      <c r="D68" s="45">
        <v>0.08591078283123443</v>
      </c>
    </row>
    <row r="69" spans="1:4" ht="15">
      <c r="A69" s="48" t="s">
        <v>787</v>
      </c>
      <c r="B69" s="49" t="s">
        <v>177</v>
      </c>
      <c r="C69" s="39">
        <v>0.19446569386147297</v>
      </c>
      <c r="D69" s="45">
        <v>0.19445963383189055</v>
      </c>
    </row>
    <row r="70" spans="1:4" ht="15">
      <c r="A70" s="48" t="s">
        <v>788</v>
      </c>
      <c r="B70" s="49" t="s">
        <v>119</v>
      </c>
      <c r="C70" s="39">
        <v>0.06044767242736356</v>
      </c>
      <c r="D70" s="45">
        <v>0.060335727430423224</v>
      </c>
    </row>
    <row r="71" spans="1:4" ht="15">
      <c r="A71" s="48" t="s">
        <v>789</v>
      </c>
      <c r="B71" s="49" t="s">
        <v>517</v>
      </c>
      <c r="C71" s="39">
        <v>0.09113288598543556</v>
      </c>
      <c r="D71" s="45">
        <v>0.09095734367398457</v>
      </c>
    </row>
    <row r="72" spans="1:4" ht="15">
      <c r="A72" s="48" t="s">
        <v>790</v>
      </c>
      <c r="B72" s="49" t="s">
        <v>407</v>
      </c>
      <c r="C72" s="39">
        <v>0.1029897557526173</v>
      </c>
      <c r="D72" s="45">
        <v>0.1033067590329845</v>
      </c>
    </row>
    <row r="73" spans="1:4" ht="15">
      <c r="A73" s="48" t="s">
        <v>791</v>
      </c>
      <c r="B73" s="49" t="s">
        <v>45</v>
      </c>
      <c r="C73" s="39">
        <v>0.2880569425425265</v>
      </c>
      <c r="D73" s="45">
        <v>0.2871385399183497</v>
      </c>
    </row>
    <row r="74" spans="1:4" ht="15">
      <c r="A74" s="48" t="s">
        <v>792</v>
      </c>
      <c r="B74" s="49" t="s">
        <v>141</v>
      </c>
      <c r="C74" s="39">
        <v>0.15372801853407742</v>
      </c>
      <c r="D74" s="45">
        <v>0.15414101984555792</v>
      </c>
    </row>
    <row r="75" spans="1:4" ht="15">
      <c r="A75" s="48" t="s">
        <v>793</v>
      </c>
      <c r="B75" s="49" t="s">
        <v>421</v>
      </c>
      <c r="C75" s="39">
        <v>0.08050186720162442</v>
      </c>
      <c r="D75" s="45">
        <v>0.08028125258009183</v>
      </c>
    </row>
    <row r="76" spans="1:4" ht="15">
      <c r="A76" s="48" t="s">
        <v>794</v>
      </c>
      <c r="B76" s="49" t="s">
        <v>209</v>
      </c>
      <c r="C76" s="39">
        <v>0.11015912746017652</v>
      </c>
      <c r="D76" s="45">
        <v>0.11046386221509374</v>
      </c>
    </row>
    <row r="77" spans="1:4" ht="15">
      <c r="A77" s="48" t="s">
        <v>795</v>
      </c>
      <c r="B77" s="49" t="s">
        <v>427</v>
      </c>
      <c r="C77" s="39">
        <v>0.07097575774500037</v>
      </c>
      <c r="D77" s="45">
        <v>0.07096156476232117</v>
      </c>
    </row>
    <row r="78" spans="1:4" ht="15">
      <c r="A78" s="48" t="s">
        <v>796</v>
      </c>
      <c r="B78" s="49" t="s">
        <v>555</v>
      </c>
      <c r="C78" s="39">
        <v>0.1329040987280654</v>
      </c>
      <c r="D78" s="45">
        <v>0.13254700643846104</v>
      </c>
    </row>
    <row r="79" spans="1:4" ht="15">
      <c r="A79" s="48" t="s">
        <v>797</v>
      </c>
      <c r="B79" s="49" t="s">
        <v>449</v>
      </c>
      <c r="C79" s="39">
        <v>0.11881064925771814</v>
      </c>
      <c r="D79" s="45">
        <v>0.11859993162684496</v>
      </c>
    </row>
    <row r="80" spans="1:4" ht="15">
      <c r="A80" s="48" t="s">
        <v>798</v>
      </c>
      <c r="B80" s="49" t="s">
        <v>613</v>
      </c>
      <c r="C80" s="39">
        <v>0.1259806076371634</v>
      </c>
      <c r="D80" s="45">
        <v>0.1263002139469059</v>
      </c>
    </row>
    <row r="81" spans="1:4" ht="15">
      <c r="A81" s="48" t="s">
        <v>799</v>
      </c>
      <c r="B81" s="49" t="s">
        <v>445</v>
      </c>
      <c r="C81" s="39">
        <v>0.07716711902468769</v>
      </c>
      <c r="D81" s="45">
        <v>0.07709577926731087</v>
      </c>
    </row>
    <row r="82" spans="1:4" ht="15">
      <c r="A82" s="48" t="s">
        <v>800</v>
      </c>
      <c r="B82" s="49" t="s">
        <v>437</v>
      </c>
      <c r="C82" s="39">
        <v>0.13845176521687833</v>
      </c>
      <c r="D82" s="45">
        <v>0.13793159097018903</v>
      </c>
    </row>
    <row r="83" spans="1:4" ht="15">
      <c r="A83" s="48" t="s">
        <v>801</v>
      </c>
      <c r="B83" s="49" t="s">
        <v>443</v>
      </c>
      <c r="C83" s="39">
        <v>0.06228475764621918</v>
      </c>
      <c r="D83" s="45">
        <v>0.06216505802893319</v>
      </c>
    </row>
    <row r="84" spans="1:4" ht="15">
      <c r="A84" s="48" t="s">
        <v>802</v>
      </c>
      <c r="B84" s="49" t="s">
        <v>355</v>
      </c>
      <c r="C84" s="39">
        <v>0.07612370662090374</v>
      </c>
      <c r="D84" s="45">
        <v>0.07604889663891458</v>
      </c>
    </row>
    <row r="85" spans="1:4" ht="15">
      <c r="A85" s="48" t="s">
        <v>803</v>
      </c>
      <c r="B85" s="49" t="s">
        <v>67</v>
      </c>
      <c r="C85" s="39">
        <v>0.08904273401094234</v>
      </c>
      <c r="D85" s="45">
        <v>0.08895012796617463</v>
      </c>
    </row>
    <row r="86" spans="1:4" ht="15">
      <c r="A86" s="48" t="s">
        <v>804</v>
      </c>
      <c r="B86" s="49" t="s">
        <v>459</v>
      </c>
      <c r="C86" s="39">
        <v>0.07369930033219481</v>
      </c>
      <c r="D86" s="45">
        <v>0.07368787824034842</v>
      </c>
    </row>
    <row r="87" spans="1:4" ht="15">
      <c r="A87" s="48" t="s">
        <v>805</v>
      </c>
      <c r="B87" s="49" t="s">
        <v>123</v>
      </c>
      <c r="C87" s="39">
        <v>0.29331839784148855</v>
      </c>
      <c r="D87" s="45">
        <v>0.29313451267170754</v>
      </c>
    </row>
    <row r="88" spans="1:4" ht="15">
      <c r="A88" s="48" t="s">
        <v>806</v>
      </c>
      <c r="B88" s="49" t="s">
        <v>565</v>
      </c>
      <c r="C88" s="39">
        <v>0.0569069624768382</v>
      </c>
      <c r="D88" s="45">
        <v>0.05675183780183346</v>
      </c>
    </row>
    <row r="89" spans="1:4" ht="15">
      <c r="A89" s="48" t="s">
        <v>807</v>
      </c>
      <c r="B89" s="49" t="s">
        <v>109</v>
      </c>
      <c r="C89" s="39">
        <v>0.07993843870465606</v>
      </c>
      <c r="D89" s="45">
        <v>0.08010204719085266</v>
      </c>
    </row>
    <row r="90" spans="1:4" ht="15">
      <c r="A90" s="48" t="s">
        <v>808</v>
      </c>
      <c r="B90" s="49" t="s">
        <v>561</v>
      </c>
      <c r="C90" s="39">
        <v>0.07524231917771369</v>
      </c>
      <c r="D90" s="45">
        <v>0.07506573958624663</v>
      </c>
    </row>
    <row r="91" spans="1:4" ht="15">
      <c r="A91" s="48" t="s">
        <v>809</v>
      </c>
      <c r="B91" s="49" t="s">
        <v>467</v>
      </c>
      <c r="C91" s="39">
        <v>0.07911867388365167</v>
      </c>
      <c r="D91" s="45">
        <v>0.07910892506693662</v>
      </c>
    </row>
    <row r="92" spans="1:4" ht="15">
      <c r="A92" s="48" t="s">
        <v>810</v>
      </c>
      <c r="B92" s="49" t="s">
        <v>477</v>
      </c>
      <c r="C92" s="39">
        <v>0.05959169716548597</v>
      </c>
      <c r="D92" s="45">
        <v>0.05989190385420379</v>
      </c>
    </row>
    <row r="93" spans="1:4" ht="15">
      <c r="A93" s="48" t="s">
        <v>811</v>
      </c>
      <c r="B93" s="49" t="s">
        <v>479</v>
      </c>
      <c r="C93" s="39">
        <v>0.0648829698407504</v>
      </c>
      <c r="D93" s="45">
        <v>0.06471935485368409</v>
      </c>
    </row>
    <row r="94" spans="1:4" ht="15">
      <c r="A94" s="48" t="s">
        <v>812</v>
      </c>
      <c r="B94" s="49" t="s">
        <v>487</v>
      </c>
      <c r="C94" s="39">
        <v>0.16622644334741854</v>
      </c>
      <c r="D94" s="45">
        <v>0.16580687467119726</v>
      </c>
    </row>
    <row r="95" spans="1:4" ht="15">
      <c r="A95" s="48" t="s">
        <v>813</v>
      </c>
      <c r="B95" s="49" t="s">
        <v>497</v>
      </c>
      <c r="C95" s="39">
        <v>0.07763783069605157</v>
      </c>
      <c r="D95" s="45">
        <v>0.07734704878173382</v>
      </c>
    </row>
    <row r="96" spans="1:4" ht="15">
      <c r="A96" s="48" t="s">
        <v>814</v>
      </c>
      <c r="B96" s="49" t="s">
        <v>283</v>
      </c>
      <c r="C96" s="39">
        <v>0.15150526999739697</v>
      </c>
      <c r="D96" s="45">
        <v>0.15149656545238055</v>
      </c>
    </row>
    <row r="97" spans="1:4" ht="15">
      <c r="A97" s="48" t="s">
        <v>815</v>
      </c>
      <c r="B97" s="49" t="s">
        <v>519</v>
      </c>
      <c r="C97" s="39">
        <v>0.12733075331980837</v>
      </c>
      <c r="D97" s="45">
        <v>0.1269404358681732</v>
      </c>
    </row>
    <row r="98" spans="1:4" ht="15">
      <c r="A98" s="48" t="s">
        <v>816</v>
      </c>
      <c r="B98" s="49" t="s">
        <v>77</v>
      </c>
      <c r="C98" s="39">
        <v>0.07964109796913024</v>
      </c>
      <c r="D98" s="45">
        <v>0.07940175734094354</v>
      </c>
    </row>
    <row r="99" spans="1:4" ht="15">
      <c r="A99" s="48" t="s">
        <v>817</v>
      </c>
      <c r="B99" s="49" t="s">
        <v>531</v>
      </c>
      <c r="C99" s="39">
        <v>0.04382606301187252</v>
      </c>
      <c r="D99" s="45">
        <v>0.04373344724730639</v>
      </c>
    </row>
    <row r="100" spans="1:4" ht="15">
      <c r="A100" s="48" t="s">
        <v>818</v>
      </c>
      <c r="B100" s="49" t="s">
        <v>539</v>
      </c>
      <c r="C100" s="39">
        <v>0.06722403548105518</v>
      </c>
      <c r="D100" s="45">
        <v>0.06710534280063535</v>
      </c>
    </row>
    <row r="101" spans="1:4" ht="15">
      <c r="A101" s="48" t="s">
        <v>819</v>
      </c>
      <c r="B101" s="49" t="s">
        <v>619</v>
      </c>
      <c r="C101" s="39">
        <v>0.12326073871820704</v>
      </c>
      <c r="D101" s="45">
        <v>0.12285219206008477</v>
      </c>
    </row>
    <row r="102" spans="1:4" ht="15">
      <c r="A102" s="48" t="s">
        <v>820</v>
      </c>
      <c r="B102" s="49" t="s">
        <v>545</v>
      </c>
      <c r="C102" s="39">
        <v>0.11703361197145037</v>
      </c>
      <c r="D102" s="45">
        <v>0.11716518214138347</v>
      </c>
    </row>
    <row r="103" spans="1:4" ht="15">
      <c r="A103" s="48" t="s">
        <v>821</v>
      </c>
      <c r="B103" s="49" t="s">
        <v>245</v>
      </c>
      <c r="C103" s="39">
        <v>0.29331839784148855</v>
      </c>
      <c r="D103" s="45">
        <v>0.29313451267170754</v>
      </c>
    </row>
    <row r="104" spans="1:4" ht="15">
      <c r="A104" s="48" t="s">
        <v>822</v>
      </c>
      <c r="B104" s="49" t="s">
        <v>543</v>
      </c>
      <c r="C104" s="39">
        <v>0.17770575654160048</v>
      </c>
      <c r="D104" s="45">
        <v>0.17726404586115718</v>
      </c>
    </row>
    <row r="105" spans="1:4" ht="15">
      <c r="A105" s="48" t="s">
        <v>823</v>
      </c>
      <c r="B105" s="49" t="s">
        <v>49</v>
      </c>
      <c r="C105" s="39">
        <v>0.06017559822435538</v>
      </c>
      <c r="D105" s="45">
        <v>0.060881913025938525</v>
      </c>
    </row>
    <row r="106" spans="1:4" ht="15">
      <c r="A106" s="48" t="s">
        <v>824</v>
      </c>
      <c r="B106" s="49" t="s">
        <v>121</v>
      </c>
      <c r="C106" s="39">
        <v>0.29331839784148855</v>
      </c>
      <c r="D106" s="45">
        <v>0.29313451267170754</v>
      </c>
    </row>
    <row r="107" spans="1:4" ht="15">
      <c r="A107" s="48" t="s">
        <v>825</v>
      </c>
      <c r="B107" s="49" t="s">
        <v>125</v>
      </c>
      <c r="C107" s="39">
        <v>0.29331839784148855</v>
      </c>
      <c r="D107" s="45">
        <v>0.29313451267170754</v>
      </c>
    </row>
    <row r="108" spans="1:4" ht="15">
      <c r="A108" s="48" t="s">
        <v>826</v>
      </c>
      <c r="B108" s="49" t="s">
        <v>189</v>
      </c>
      <c r="C108" s="39">
        <v>0.05518873507965824</v>
      </c>
      <c r="D108" s="45">
        <v>0.05527331548301221</v>
      </c>
    </row>
    <row r="109" spans="1:4" ht="15">
      <c r="A109" s="48" t="s">
        <v>827</v>
      </c>
      <c r="B109" s="49" t="s">
        <v>193</v>
      </c>
      <c r="C109" s="39">
        <v>0.16011092898126109</v>
      </c>
      <c r="D109" s="45">
        <v>0.1596089320818893</v>
      </c>
    </row>
    <row r="110" spans="1:4" ht="15">
      <c r="A110" s="48" t="s">
        <v>828</v>
      </c>
      <c r="B110" s="49" t="s">
        <v>183</v>
      </c>
      <c r="C110" s="39">
        <v>0.09260533632102957</v>
      </c>
      <c r="D110" s="45">
        <v>0.0924412859559038</v>
      </c>
    </row>
    <row r="111" spans="1:4" ht="15">
      <c r="A111" s="48" t="s">
        <v>829</v>
      </c>
      <c r="B111" s="49" t="s">
        <v>581</v>
      </c>
      <c r="C111" s="39">
        <v>0.15981287517865608</v>
      </c>
      <c r="D111" s="45">
        <v>0.1591823772192775</v>
      </c>
    </row>
    <row r="112" spans="1:4" ht="15">
      <c r="A112" s="48" t="s">
        <v>830</v>
      </c>
      <c r="B112" s="49" t="s">
        <v>429</v>
      </c>
      <c r="C112" s="39">
        <v>0.19286193452027386</v>
      </c>
      <c r="D112" s="45">
        <v>0.19231398686302562</v>
      </c>
    </row>
    <row r="113" spans="1:4" ht="15">
      <c r="A113" s="48" t="s">
        <v>831</v>
      </c>
      <c r="B113" s="49" t="s">
        <v>43</v>
      </c>
      <c r="C113" s="39">
        <v>0.1570263746044354</v>
      </c>
      <c r="D113" s="45">
        <v>0.15670708022251484</v>
      </c>
    </row>
    <row r="114" spans="1:4" ht="15">
      <c r="A114" s="48" t="s">
        <v>832</v>
      </c>
      <c r="B114" s="49" t="s">
        <v>599</v>
      </c>
      <c r="C114" s="39">
        <v>0.07532122134574609</v>
      </c>
      <c r="D114" s="45">
        <v>0.07515117536517774</v>
      </c>
    </row>
    <row r="115" spans="1:4" ht="15">
      <c r="A115" s="48" t="s">
        <v>833</v>
      </c>
      <c r="B115" s="49" t="s">
        <v>605</v>
      </c>
      <c r="C115" s="39">
        <v>0.21748502602150413</v>
      </c>
      <c r="D115" s="45">
        <v>0.21684024408042732</v>
      </c>
    </row>
    <row r="116" spans="1:4" ht="15">
      <c r="A116" s="48" t="s">
        <v>834</v>
      </c>
      <c r="B116" s="49" t="s">
        <v>609</v>
      </c>
      <c r="C116" s="39">
        <v>0.11623684294227651</v>
      </c>
      <c r="D116" s="45">
        <v>0.11608861709970424</v>
      </c>
    </row>
    <row r="117" spans="1:4" ht="15">
      <c r="A117" s="48" t="s">
        <v>835</v>
      </c>
      <c r="B117" s="49" t="s">
        <v>287</v>
      </c>
      <c r="C117" s="39">
        <v>0.0625616157478277</v>
      </c>
      <c r="D117" s="45">
        <v>0.06232751163889837</v>
      </c>
    </row>
    <row r="118" spans="1:4" ht="15">
      <c r="A118" s="48" t="s">
        <v>836</v>
      </c>
      <c r="B118" s="49" t="s">
        <v>611</v>
      </c>
      <c r="C118" s="39">
        <v>0.06078145061117737</v>
      </c>
      <c r="D118" s="45">
        <v>0.06112580991951815</v>
      </c>
    </row>
    <row r="119" spans="1:4" ht="15">
      <c r="A119" s="48" t="s">
        <v>837</v>
      </c>
      <c r="B119" s="49" t="s">
        <v>601</v>
      </c>
      <c r="C119" s="39">
        <v>0.22719775295420677</v>
      </c>
      <c r="D119" s="45">
        <v>0.22684299010020958</v>
      </c>
    </row>
    <row r="120" spans="1:4" ht="15">
      <c r="A120" s="48" t="s">
        <v>838</v>
      </c>
      <c r="B120" s="49" t="s">
        <v>625</v>
      </c>
      <c r="C120" s="39">
        <v>0.013892142155915286</v>
      </c>
      <c r="D120" s="45">
        <v>0.013892265838257827</v>
      </c>
    </row>
    <row r="121" spans="1:4" ht="15">
      <c r="A121" s="48" t="s">
        <v>839</v>
      </c>
      <c r="B121" s="49" t="s">
        <v>641</v>
      </c>
      <c r="C121" s="39">
        <v>0.05345550112589712</v>
      </c>
      <c r="D121" s="45">
        <v>0.053431308278528655</v>
      </c>
    </row>
    <row r="122" spans="1:4" ht="15">
      <c r="A122" s="48" t="s">
        <v>840</v>
      </c>
      <c r="B122" s="49" t="s">
        <v>633</v>
      </c>
      <c r="C122" s="39">
        <v>0.097914689324877</v>
      </c>
      <c r="D122" s="45">
        <v>0.0979784923502448</v>
      </c>
    </row>
    <row r="123" spans="1:4" ht="15">
      <c r="A123" s="48" t="s">
        <v>841</v>
      </c>
      <c r="B123" s="49" t="s">
        <v>161</v>
      </c>
      <c r="C123" s="39">
        <v>0.08850600838496366</v>
      </c>
      <c r="D123" s="45">
        <v>0.08825926153000682</v>
      </c>
    </row>
    <row r="124" spans="1:4" ht="15">
      <c r="A124" s="48" t="s">
        <v>842</v>
      </c>
      <c r="B124" s="49" t="s">
        <v>631</v>
      </c>
      <c r="C124" s="39">
        <v>0.0485043847285572</v>
      </c>
      <c r="D124" s="45">
        <v>0.0486107074406401</v>
      </c>
    </row>
    <row r="125" spans="1:4" ht="15">
      <c r="A125" s="48" t="s">
        <v>843</v>
      </c>
      <c r="B125" s="49" t="s">
        <v>317</v>
      </c>
      <c r="C125" s="39">
        <v>0.04877095417597968</v>
      </c>
      <c r="D125" s="45">
        <v>0.048752883995224004</v>
      </c>
    </row>
    <row r="126" spans="1:4" ht="15">
      <c r="A126" s="48" t="s">
        <v>844</v>
      </c>
      <c r="B126" s="49" t="s">
        <v>649</v>
      </c>
      <c r="C126" s="39">
        <v>0.13273861024961095</v>
      </c>
      <c r="D126" s="45">
        <v>0.13274397290672157</v>
      </c>
    </row>
    <row r="127" spans="1:4" ht="15">
      <c r="A127" s="48" t="s">
        <v>845</v>
      </c>
      <c r="B127" s="49" t="s">
        <v>659</v>
      </c>
      <c r="C127" s="39">
        <v>0.05081369867042306</v>
      </c>
      <c r="D127" s="45">
        <v>0.05076314417371529</v>
      </c>
    </row>
    <row r="128" spans="1:4" ht="15">
      <c r="A128" s="48" t="s">
        <v>846</v>
      </c>
      <c r="B128" s="49" t="s">
        <v>137</v>
      </c>
      <c r="C128" s="39">
        <v>0.05938962788870965</v>
      </c>
      <c r="D128" s="45">
        <v>0.059385550070104196</v>
      </c>
    </row>
    <row r="129" spans="1:4" ht="15">
      <c r="A129" s="48" t="s">
        <v>847</v>
      </c>
      <c r="B129" s="49" t="s">
        <v>655</v>
      </c>
      <c r="C129" s="39">
        <v>0.04887289814504251</v>
      </c>
      <c r="D129" s="45">
        <v>0.04882486913187257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850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852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17,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0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184</v>
      </c>
      <c r="D23" s="13">
        <v>176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175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84</v>
      </c>
      <c r="D27" s="13">
        <v>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88</v>
      </c>
      <c r="D28" s="13">
        <v>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197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209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17,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189</v>
      </c>
      <c r="D35" s="19">
        <v>203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164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301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232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133</v>
      </c>
      <c r="D39" s="19">
        <v>132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119</v>
      </c>
      <c r="D40" s="19">
        <v>119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159</v>
      </c>
      <c r="D41" s="19">
        <v>158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80</v>
      </c>
      <c r="D42" s="20">
        <v>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17,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444</v>
      </c>
      <c r="D47" s="19">
        <v>450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361</v>
      </c>
      <c r="D48" s="19">
        <v>371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352</v>
      </c>
      <c r="D49" s="19">
        <v>354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217</v>
      </c>
      <c r="D50" s="19">
        <v>219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235</v>
      </c>
      <c r="D51" s="19">
        <v>235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286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17,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515</v>
      </c>
      <c r="D57" s="19">
        <v>523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321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341</v>
      </c>
      <c r="D59" s="19">
        <v>346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319</v>
      </c>
      <c r="D60" s="20">
        <v>323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17,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263</v>
      </c>
      <c r="C65" s="24">
        <v>277</v>
      </c>
      <c r="D65" s="25">
        <v>313</v>
      </c>
      <c r="E65" s="26">
        <v>428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490</v>
      </c>
      <c r="E66" s="30">
        <v>554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393</v>
      </c>
      <c r="E67" s="30">
        <v>505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DECEMBER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890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891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892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17,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33</v>
      </c>
      <c r="D21" s="12">
        <v>35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118</v>
      </c>
      <c r="D22" s="13">
        <v>120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200</v>
      </c>
      <c r="D24" s="13">
        <v>200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157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157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90</v>
      </c>
      <c r="D27" s="13">
        <v>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90</v>
      </c>
      <c r="D28" s="13">
        <v>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157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17,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146</v>
      </c>
      <c r="D35" s="19">
        <v>148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150</v>
      </c>
      <c r="D36" s="19">
        <v>150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111</v>
      </c>
      <c r="D39" s="19">
        <v>109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100</v>
      </c>
      <c r="D40" s="19">
        <v>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90</v>
      </c>
      <c r="D41" s="19">
        <v>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90</v>
      </c>
      <c r="D42" s="20">
        <v>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17,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226</v>
      </c>
      <c r="D47" s="19">
        <v>226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152</v>
      </c>
      <c r="D48" s="19">
        <v>152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235</v>
      </c>
      <c r="D49" s="19">
        <v>233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205</v>
      </c>
      <c r="D50" s="19">
        <v>203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208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110</v>
      </c>
      <c r="D52" s="20">
        <v>108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17,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293</v>
      </c>
      <c r="D57" s="19">
        <v>295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219</v>
      </c>
      <c r="D58" s="19">
        <v>221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254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238</v>
      </c>
      <c r="D60" s="20">
        <v>236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17,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207</v>
      </c>
      <c r="D65" s="25">
        <v>209</v>
      </c>
      <c r="E65" s="26">
        <v>189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260</v>
      </c>
      <c r="E66" s="30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931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932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17,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71</v>
      </c>
      <c r="D14" s="26">
        <v>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379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214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940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17,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1460</v>
      </c>
      <c r="D17" s="26">
        <v>2050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585</v>
      </c>
      <c r="D18" s="30">
        <v>1655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17,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125</v>
      </c>
      <c r="D16" s="68">
        <v>125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17,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55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41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97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117</v>
      </c>
      <c r="C42" s="67">
        <v>75</v>
      </c>
      <c r="D42" s="68">
        <v>75</v>
      </c>
    </row>
    <row r="43" spans="1:4" ht="15">
      <c r="A43" s="65" t="s">
        <v>733</v>
      </c>
      <c r="B43" s="69" t="s">
        <v>165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503</v>
      </c>
      <c r="C46" s="67">
        <v>75</v>
      </c>
      <c r="D46" s="68">
        <v>75</v>
      </c>
    </row>
    <row r="47" spans="1:4" ht="15">
      <c r="A47" s="65" t="s">
        <v>737</v>
      </c>
      <c r="B47" s="69" t="s">
        <v>169</v>
      </c>
      <c r="C47" s="67">
        <v>75</v>
      </c>
      <c r="D47" s="68">
        <v>75</v>
      </c>
    </row>
    <row r="48" spans="1:4" ht="15">
      <c r="A48" s="65" t="s">
        <v>738</v>
      </c>
      <c r="B48" s="69" t="s">
        <v>171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185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359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277</v>
      </c>
      <c r="C67" s="67">
        <v>75</v>
      </c>
      <c r="D67" s="68">
        <v>75</v>
      </c>
    </row>
    <row r="68" spans="1:4" ht="15">
      <c r="A68" s="65" t="s">
        <v>758</v>
      </c>
      <c r="B68" s="69" t="s">
        <v>325</v>
      </c>
      <c r="C68" s="67">
        <v>75</v>
      </c>
      <c r="D68" s="68">
        <v>75</v>
      </c>
    </row>
    <row r="69" spans="1:4" ht="15">
      <c r="A69" s="65" t="s">
        <v>759</v>
      </c>
      <c r="B69" s="69" t="s">
        <v>279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319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321</v>
      </c>
      <c r="C75" s="67">
        <v>75</v>
      </c>
      <c r="D75" s="68">
        <v>75</v>
      </c>
    </row>
    <row r="76" spans="1:4" ht="15">
      <c r="A76" s="65" t="s">
        <v>766</v>
      </c>
      <c r="B76" s="69" t="s">
        <v>463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499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367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379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329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387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393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119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141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443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355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565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477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497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519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611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161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317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659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137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655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17,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941</v>
      </c>
      <c r="B5" s="76">
        <v>0.03</v>
      </c>
      <c r="C5" s="77">
        <v>0</v>
      </c>
    </row>
    <row r="6" spans="1:3" ht="15">
      <c r="A6" s="75" t="s">
        <v>942</v>
      </c>
      <c r="B6" s="76">
        <v>0.9</v>
      </c>
      <c r="C6" s="77">
        <v>0.9</v>
      </c>
    </row>
    <row r="7" spans="1:3" ht="15">
      <c r="A7" s="75" t="s">
        <v>943</v>
      </c>
      <c r="B7" s="76">
        <v>1</v>
      </c>
      <c r="C7" s="77">
        <v>1</v>
      </c>
    </row>
    <row r="8" spans="1:3" ht="15">
      <c r="A8" s="75" t="s">
        <v>944</v>
      </c>
      <c r="B8" s="76">
        <v>0.9</v>
      </c>
      <c r="C8" s="77">
        <v>0.9</v>
      </c>
    </row>
    <row r="9" spans="1:3" ht="15">
      <c r="A9" s="75" t="s">
        <v>945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2021-12-16T14:45:26Z</dcterms:modified>
  <cp:category/>
  <cp:version/>
  <cp:contentType/>
  <cp:contentStatus/>
</cp:coreProperties>
</file>