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INTRA-MARCHANDISES'!$A$1:$D$157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<sst xmlns="http://schemas.openxmlformats.org/spreadsheetml/2006/main" count="2768" uniqueCount="1031">
  <si>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</si>
  <si>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</si>
  <si>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</si>
  <si>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</si>
  <si>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</si>
  <si>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</si>
  <si>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</si>
  <si>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</si>
  <si>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</si>
  <si>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</si>
  <si>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</si>
  <si>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</si>
  <si>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</si>
  <si>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</si>
  <si>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</si>
  <si>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</si>
  <si>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</si>
  <si>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</si>
  <si>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</si>
  <si>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</si>
  <si>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</si>
  <si>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</si>
  <si>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</si>
  <si>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</si>
  <si>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</si>
  <si>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</si>
  <si>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</si>
  <si>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</si>
  <si>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</si>
  <si>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</si>
  <si>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</si>
  <si>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</si>
  <si>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</si>
  <si>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</si>
  <si>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</si>
  <si>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</si>
  <si>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</si>
  <si>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</si>
  <si>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</si>
  <si>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DECEMBER 8, 2021</t>
  </si>
  <si>
    <t>ABX</t>
  </si>
  <si>
    <t>Barrick Gold Corporation</t>
  </si>
  <si>
    <t>AC</t>
  </si>
  <si>
    <t>Air Canada</t>
  </si>
  <si>
    <t>ACB</t>
  </si>
  <si>
    <t xml:space="preserve">Aurora Cannabis Inc. </t>
  </si>
  <si>
    <t>ACB1</t>
  </si>
  <si>
    <t>Aurora Cannabis Inc. (adjusted)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</si>
  <si>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</si>
  <si>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</si>
  <si>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</si>
  <si>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</si>
  <si>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</si>
  <si>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</si>
  <si>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</si>
  <si>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</si>
  <si>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</si>
  <si>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</si>
  <si>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</si>
  <si>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</si>
  <si>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</si>
  <si>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</si>
  <si>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</si>
  <si>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</si>
  <si>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</si>
  <si>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</si>
  <si>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</si>
  <si>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</si>
  <si>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</si>
  <si>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</si>
  <si>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</si>
  <si>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</si>
  <si>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</si>
  <si>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</si>
  <si>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</si>
  <si>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</si>
  <si>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ATD.B</t>
  </si>
  <si>
    <t>Alimentation Couche-Tard Inc. Class B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</si>
  <si>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</si>
  <si>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</si>
  <si>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</si>
  <si>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</si>
  <si>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</si>
  <si>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</si>
  <si>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</si>
  <si>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Brookfield Asset Management Inc. Class A</t>
  </si>
  <si>
    <t>BAM1</t>
  </si>
  <si>
    <t>Brookfield Asset Management Inc. Class A (adjusted)</t>
  </si>
  <si>
    <t>BAM2</t>
  </si>
  <si>
    <t>Brookfield Property Partners L.P (adjusted)</t>
  </si>
  <si>
    <t>BB</t>
  </si>
  <si>
    <t>BlackBerry Limited</t>
  </si>
  <si>
    <t>BBD.B</t>
  </si>
  <si>
    <t>Bombardier Inc. Class B</t>
  </si>
  <si>
    <t>BBU.UN</t>
  </si>
  <si>
    <t>Brookfield Business Partners L.P.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</si>
  <si>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</si>
  <si>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</si>
  <si>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</si>
  <si>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</si>
  <si>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</si>
  <si>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</si>
  <si>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</si>
  <si>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</si>
  <si>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</si>
  <si>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</si>
  <si>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</si>
  <si>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</si>
  <si>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</si>
  <si>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</si>
  <si>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</si>
  <si>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</si>
  <si>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</si>
  <si>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</si>
  <si>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</si>
  <si>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</si>
  <si>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</si>
  <si>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</si>
  <si>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</si>
  <si>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</si>
  <si>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</si>
  <si>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</si>
  <si>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</si>
  <si>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</si>
  <si>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</si>
  <si>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</si>
  <si>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</si>
  <si>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</si>
  <si>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</si>
  <si>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</si>
  <si>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</si>
  <si>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</si>
  <si>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</si>
  <si>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</si>
  <si>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</si>
  <si>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</si>
  <si>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</si>
  <si>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</si>
  <si>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</si>
  <si>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</si>
  <si>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</si>
  <si>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</si>
  <si>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</si>
  <si>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</si>
  <si>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</si>
  <si>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</si>
  <si>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</si>
  <si>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</si>
  <si>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</si>
  <si>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</si>
  <si>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</si>
  <si>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</si>
  <si>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</si>
  <si>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</si>
  <si>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</si>
  <si>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</si>
  <si>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</si>
  <si>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</si>
  <si>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</si>
  <si>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</si>
  <si>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</si>
  <si>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</si>
  <si>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</si>
  <si>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</si>
  <si>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</si>
  <si>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</si>
  <si>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</si>
  <si>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</si>
  <si>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</si>
  <si>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</si>
  <si>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</si>
  <si>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</si>
  <si>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</si>
  <si>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</si>
  <si>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</si>
  <si>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</si>
  <si>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</si>
  <si>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</si>
  <si>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</si>
  <si>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</si>
  <si>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</si>
  <si>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</si>
  <si>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</si>
  <si>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</si>
  <si>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</si>
  <si>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</si>
  <si>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</si>
  <si>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</si>
  <si>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</si>
  <si>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</si>
  <si>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</si>
  <si>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</si>
  <si>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</si>
  <si>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</si>
  <si>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</si>
  <si>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</si>
  <si>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</si>
  <si>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</si>
  <si>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</si>
  <si>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</si>
  <si>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</si>
  <si>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</si>
  <si>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</si>
  <si>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</si>
  <si>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</si>
  <si>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</si>
  <si>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</si>
  <si>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</si>
  <si>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</si>
  <si>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</si>
  <si>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</si>
  <si>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</si>
  <si>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</si>
  <si>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</si>
  <si>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</si>
  <si>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</si>
  <si>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</si>
  <si>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</si>
  <si>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</si>
  <si>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</si>
  <si>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</si>
  <si>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</si>
  <si>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</si>
  <si>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</si>
  <si>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</si>
  <si>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</si>
  <si>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</si>
  <si>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</si>
  <si>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</si>
  <si>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</si>
  <si>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</si>
  <si>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</si>
  <si>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</si>
  <si>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</si>
  <si>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</si>
  <si>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</si>
  <si>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</si>
  <si>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</si>
  <si>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</si>
  <si>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</si>
  <si>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</si>
  <si>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</si>
  <si>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</si>
  <si>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</si>
  <si>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</si>
  <si>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</si>
  <si>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</si>
  <si>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</si>
  <si>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</si>
  <si>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</si>
  <si>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</si>
  <si>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</si>
  <si>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</si>
  <si>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</si>
  <si>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</si>
  <si>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</si>
  <si>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</si>
  <si>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</si>
  <si>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</si>
  <si>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</si>
  <si>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</si>
  <si>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</si>
  <si>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</si>
  <si>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</si>
  <si>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</si>
  <si>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</si>
  <si>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</si>
  <si>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</si>
  <si>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</si>
  <si>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</si>
  <si>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</si>
  <si>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</si>
  <si>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</si>
  <si>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</si>
  <si>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</si>
  <si>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</si>
  <si>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</si>
  <si>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</si>
  <si>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</si>
  <si>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</si>
  <si>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</si>
  <si>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</si>
  <si>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</si>
  <si>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</si>
  <si>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</si>
  <si>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</si>
  <si>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</si>
  <si>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</si>
  <si>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</si>
  <si>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</si>
  <si>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</si>
  <si>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</si>
  <si>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</si>
  <si>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</si>
  <si>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</si>
  <si>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</si>
  <si>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</si>
  <si>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</si>
  <si>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</si>
  <si>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</si>
  <si>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</si>
  <si>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</si>
  <si>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</si>
  <si>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</si>
  <si>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</si>
  <si>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</si>
  <si>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</si>
  <si>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</si>
  <si>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</si>
  <si>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</si>
  <si>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HR.UN</t>
  </si>
  <si>
    <t>H&amp;R Real Estate Investment Trust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</si>
  <si>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</si>
  <si>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</si>
  <si>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</si>
  <si>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</si>
  <si>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</si>
  <si>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</si>
  <si>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</si>
  <si>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</si>
  <si>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</si>
  <si>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</si>
  <si>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</si>
  <si>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</si>
  <si>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</si>
  <si>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</si>
  <si>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</si>
  <si>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</si>
  <si>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</si>
  <si>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</si>
  <si>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</si>
  <si>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</si>
  <si>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</si>
  <si>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</si>
  <si>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</si>
  <si>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</si>
  <si>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</si>
  <si>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</si>
  <si>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</si>
  <si>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</si>
  <si>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</si>
  <si>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</si>
  <si>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KL</t>
  </si>
  <si>
    <t>Kirkland Lake Gold Ltd.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</si>
  <si>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</si>
  <si>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</si>
  <si>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</si>
  <si>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</si>
  <si>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</si>
  <si>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</si>
  <si>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</si>
  <si>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</si>
  <si>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</si>
  <si>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</si>
  <si>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</si>
  <si>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</si>
  <si>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</si>
  <si>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</si>
  <si>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</si>
  <si>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</si>
  <si>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</si>
  <si>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</si>
  <si>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</si>
  <si>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</si>
  <si>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</si>
  <si>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</si>
  <si>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</si>
  <si>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</si>
  <si>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</si>
  <si>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</si>
  <si>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</si>
  <si>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</si>
  <si>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</si>
  <si>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</si>
  <si>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</si>
  <si>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</si>
  <si>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</si>
  <si>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</si>
  <si>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</si>
  <si>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</si>
  <si>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</si>
  <si>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</si>
  <si>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</si>
  <si>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</si>
  <si>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</si>
  <si>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</si>
  <si>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</si>
  <si>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</si>
  <si>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</si>
  <si>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</si>
  <si>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</si>
  <si>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</si>
  <si>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</si>
  <si>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</si>
  <si>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</si>
  <si>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</si>
  <si>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</si>
  <si>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</si>
  <si>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</si>
  <si>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</si>
  <si>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</si>
  <si>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</si>
  <si>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</si>
  <si>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</si>
  <si>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</si>
  <si>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</si>
  <si>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</si>
  <si>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</si>
  <si>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</si>
  <si>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</si>
  <si>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</si>
  <si>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</si>
  <si>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</si>
  <si>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</si>
  <si>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</si>
  <si>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</si>
  <si>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</si>
  <si>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</si>
  <si>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</si>
  <si>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</si>
  <si>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</si>
  <si>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</si>
  <si>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</si>
  <si>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</si>
  <si>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</si>
  <si>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</si>
  <si>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</si>
  <si>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</si>
  <si>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</si>
  <si>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</si>
  <si>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</si>
  <si>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</si>
  <si>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</si>
  <si>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</si>
  <si>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</si>
  <si>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</si>
  <si>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</si>
  <si>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</si>
  <si>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</si>
  <si>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</si>
  <si>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</si>
  <si>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</si>
  <si>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</si>
  <si>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</si>
  <si>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</si>
  <si>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</si>
  <si>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</si>
  <si>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</si>
  <si>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</si>
  <si>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</si>
  <si>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</si>
  <si>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</si>
  <si>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</si>
  <si>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</si>
  <si>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</si>
  <si>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</si>
  <si>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</si>
  <si>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</si>
  <si>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</si>
  <si>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</si>
  <si>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</si>
  <si>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</si>
  <si>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</si>
  <si>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</si>
  <si>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</si>
  <si>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</si>
  <si>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</si>
  <si>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</si>
  <si>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</si>
  <si>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</si>
  <si>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RFP1</t>
  </si>
  <si>
    <t>Resolute Forest Products Inc. (adjusted)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</si>
  <si>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</si>
  <si>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</si>
  <si>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</si>
  <si>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</si>
  <si>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</si>
  <si>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</si>
  <si>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</si>
  <si>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</si>
  <si>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</si>
  <si>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</si>
  <si>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</si>
  <si>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</si>
  <si>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</si>
  <si>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</si>
  <si>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</si>
  <si>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</si>
  <si>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</si>
  <si>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</si>
  <si>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</si>
  <si>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</si>
  <si>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</si>
  <si>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</si>
  <si>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</si>
  <si>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</si>
  <si>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</si>
  <si>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</si>
  <si>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</si>
  <si>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</si>
  <si>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</si>
  <si>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</si>
  <si>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</si>
  <si>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</si>
  <si>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</si>
  <si>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</si>
  <si>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</si>
  <si>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</si>
  <si>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</si>
  <si>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</si>
  <si>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</si>
  <si>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</si>
  <si>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</si>
  <si>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</si>
  <si>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</si>
  <si>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</si>
  <si>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</si>
  <si>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</si>
  <si>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</si>
  <si>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</si>
  <si>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</si>
  <si>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</si>
  <si>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</si>
  <si>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</si>
  <si>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</si>
  <si>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</si>
  <si>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</si>
  <si>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</si>
  <si>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</si>
  <si>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</si>
  <si>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</si>
  <si>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</si>
  <si>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</si>
  <si>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</si>
  <si>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</si>
  <si>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</si>
  <si>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</si>
  <si>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</si>
  <si>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</si>
  <si>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</si>
  <si>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</si>
  <si>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</si>
  <si>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</si>
  <si>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</si>
  <si>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</si>
  <si>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</si>
  <si>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</si>
  <si>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</si>
  <si>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</si>
  <si>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</si>
  <si>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</si>
  <si>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</si>
  <si>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</si>
  <si>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</si>
  <si>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</si>
  <si>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</si>
  <si>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</si>
  <si>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</si>
  <si>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</si>
  <si>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</si>
  <si>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</si>
  <si>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</si>
  <si>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TRIL1</t>
  </si>
  <si>
    <t>Trillium Therapeutics Inc. (adjusted)</t>
  </si>
  <si>
    <t>TRP</t>
  </si>
  <si>
    <t>TC Energy Corporation</t>
  </si>
  <si>
    <t>TRQ</t>
  </si>
  <si>
    <t>Turquoise Hill Resources Ltd.</t>
  </si>
  <si>
    <t>TXG</t>
  </si>
  <si>
    <t>Torex Gold Resources Inc.</t>
  </si>
  <si>
    <t>U1</t>
  </si>
  <si>
    <t>Uranium Participation Corporatio (adjusted)</t>
  </si>
  <si>
    <t>UFS1</t>
  </si>
  <si>
    <t>Domtar Corporation (adjusted) (adjusted)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</si>
  <si>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</si>
  <si>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</si>
  <si>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</si>
  <si>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</si>
  <si>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</si>
  <si>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</si>
  <si>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</si>
  <si>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</si>
  <si>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</si>
  <si>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</si>
  <si>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</si>
  <si>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</si>
  <si>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</si>
  <si>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</si>
  <si>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</si>
  <si>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</si>
  <si>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</si>
  <si>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</si>
  <si>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</si>
  <si>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</si>
  <si>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</si>
  <si>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</si>
  <si>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</si>
  <si>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</si>
  <si>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</si>
  <si>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</si>
  <si>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</si>
  <si>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</si>
  <si>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</si>
  <si>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</si>
  <si>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</si>
  <si>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</si>
  <si>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</si>
  <si>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</si>
  <si>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</si>
  <si>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</si>
  <si>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</si>
  <si>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</si>
  <si>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</si>
  <si>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</si>
  <si>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</si>
  <si>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</si>
  <si>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</si>
  <si>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</si>
  <si>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</si>
  <si>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</si>
  <si>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</si>
  <si>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</si>
  <si>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</si>
  <si>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</si>
  <si>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</si>
  <si>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</si>
  <si>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</si>
  <si>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</si>
  <si>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</si>
  <si>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</si>
  <si>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</si>
  <si>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</si>
  <si>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</si>
  <si>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</si>
  <si>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</si>
  <si>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</si>
  <si>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</si>
  <si>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</si>
  <si>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</si>
  <si>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</si>
  <si>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</si>
  <si>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</si>
  <si>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</si>
  <si>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</si>
  <si>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</si>
  <si>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</si>
  <si>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</si>
  <si>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</si>
  <si>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</si>
  <si>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</si>
  <si>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</si>
  <si>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</si>
  <si>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</si>
  <si>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</si>
  <si>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</si>
  <si>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</si>
  <si>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</si>
  <si>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</si>
  <si>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</si>
  <si>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</si>
  <si>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</si>
  <si>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</si>
  <si>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</si>
  <si>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</si>
  <si>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</si>
  <si>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</si>
  <si>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</si>
  <si>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</si>
  <si>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</si>
  <si>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</si>
  <si>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</si>
  <si>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</si>
  <si>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</si>
  <si>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</si>
  <si>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</si>
  <si>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</si>
  <si>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</si>
  <si>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</si>
  <si>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</si>
  <si>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</si>
  <si>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</si>
  <si>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</si>
  <si>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</si>
  <si>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</si>
  <si>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</si>
  <si>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</si>
  <si>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</si>
  <si>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</si>
  <si>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</si>
  <si>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</si>
  <si>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</si>
  <si>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</si>
  <si>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</si>
  <si>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</si>
  <si>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</si>
  <si>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</si>
  <si>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</si>
  <si>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</si>
  <si>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</si>
  <si>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</si>
  <si>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</si>
  <si>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</si>
  <si>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</si>
  <si>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</si>
  <si>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</si>
  <si>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</si>
  <si>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</si>
  <si>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</si>
  <si>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</si>
  <si>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</si>
  <si>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</si>
  <si>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</si>
  <si>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</si>
  <si>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</si>
  <si>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</si>
  <si>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</si>
  <si>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</si>
  <si>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</si>
  <si>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</si>
  <si>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</si>
  <si>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</si>
  <si>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</si>
  <si>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</si>
  <si>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</si>
  <si>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FAC</t>
  </si>
  <si>
    <t>FAE</t>
  </si>
  <si>
    <t>FAL</t>
  </si>
  <si>
    <t>FAX</t>
  </si>
  <si>
    <t>FBA</t>
  </si>
  <si>
    <t>FBB</t>
  </si>
  <si>
    <t>FBC</t>
  </si>
  <si>
    <t>FBH</t>
  </si>
  <si>
    <t>FBO</t>
  </si>
  <si>
    <t>FCB</t>
  </si>
  <si>
    <t>FCG</t>
  </si>
  <si>
    <t>FCI</t>
  </si>
  <si>
    <t>FCL</t>
  </si>
  <si>
    <t>FCN</t>
  </si>
  <si>
    <t>FCP</t>
  </si>
  <si>
    <t>FCQ</t>
  </si>
  <si>
    <t>FCT</t>
  </si>
  <si>
    <t>FCX</t>
  </si>
  <si>
    <t>FDO</t>
  </si>
  <si>
    <t>FEB</t>
  </si>
  <si>
    <t>FEF</t>
  </si>
  <si>
    <t>FEG</t>
  </si>
  <si>
    <t>FEI</t>
  </si>
  <si>
    <t>FEL</t>
  </si>
  <si>
    <t>FEM</t>
  </si>
  <si>
    <t>FEQ</t>
  </si>
  <si>
    <t>FER</t>
  </si>
  <si>
    <t>FET</t>
  </si>
  <si>
    <t>FFL</t>
  </si>
  <si>
    <t>FFQ</t>
  </si>
  <si>
    <t>FFR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</si>
  <si>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</si>
  <si>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</si>
  <si>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</si>
  <si>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</si>
  <si>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</si>
  <si>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</si>
  <si>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</si>
  <si>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</si>
  <si>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</si>
  <si>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</si>
  <si>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</si>
  <si>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</si>
  <si>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</si>
  <si>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FJS</t>
  </si>
  <si>
    <t>FKH</t>
  </si>
  <si>
    <t>FKJ</t>
  </si>
  <si>
    <t>FKK</t>
  </si>
  <si>
    <t>FKY</t>
  </si>
  <si>
    <t>FLC</t>
  </si>
  <si>
    <t>FLF</t>
  </si>
  <si>
    <t>FLL</t>
  </si>
  <si>
    <t>FLN</t>
  </si>
  <si>
    <t>FMA</t>
  </si>
  <si>
    <t>FMF</t>
  </si>
  <si>
    <t>FMI</t>
  </si>
  <si>
    <t>FMJ</t>
  </si>
  <si>
    <t>FMO</t>
  </si>
  <si>
    <t>FMQ</t>
  </si>
  <si>
    <t>FMU</t>
  </si>
  <si>
    <t>FMX</t>
  </si>
  <si>
    <t>FNB</t>
  </si>
  <si>
    <t>FNN</t>
  </si>
  <si>
    <t>FNO</t>
  </si>
  <si>
    <t>FNS</t>
  </si>
  <si>
    <t>FNT</t>
  </si>
  <si>
    <t>FNU</t>
  </si>
  <si>
    <t>FOA</t>
  </si>
  <si>
    <t>FOC</t>
  </si>
  <si>
    <t>FON</t>
  </si>
  <si>
    <t>FOO</t>
  </si>
  <si>
    <t>FOP</t>
  </si>
  <si>
    <t>FOU</t>
  </si>
  <si>
    <t>FPK</t>
  </si>
  <si>
    <t>FPM</t>
  </si>
  <si>
    <t>FPP</t>
  </si>
  <si>
    <t>FPV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</si>
  <si>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</si>
  <si>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</si>
  <si>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</si>
  <si>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</si>
  <si>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</si>
  <si>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</si>
  <si>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</si>
  <si>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</si>
  <si>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</si>
  <si>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</si>
  <si>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</si>
  <si>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</si>
  <si>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</si>
  <si>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FSO</t>
  </si>
  <si>
    <t>FSU</t>
  </si>
  <si>
    <t>FTA</t>
  </si>
  <si>
    <t>FTC</t>
  </si>
  <si>
    <t>FTD</t>
  </si>
  <si>
    <t>FTE</t>
  </si>
  <si>
    <t>FTF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</si>
  <si>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</si>
  <si>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</si>
  <si>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</si>
  <si>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</si>
  <si>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</si>
  <si>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</si>
  <si>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</si>
  <si>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</si>
  <si>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</si>
  <si>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</si>
  <si>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</si>
  <si>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</si>
  <si>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</si>
  <si>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FWG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</si>
  <si>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</si>
  <si>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</si>
  <si>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</si>
  <si>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</si>
  <si>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</si>
  <si>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</si>
  <si>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</si>
  <si>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</si>
  <si>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</si>
  <si>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</si>
  <si>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</si>
  <si>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FZC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</si>
  <si>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</si>
  <si>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</si>
  <si>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</si>
  <si>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</si>
  <si>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</si>
  <si>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</si>
  <si>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</si>
  <si>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</si>
  <si>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</si>
  <si>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</si>
  <si>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</si>
  <si>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</si>
  <si>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</si>
  <si>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</si>
  <si>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</si>
  <si>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</si>
  <si>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</si>
  <si>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</si>
  <si>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</si>
  <si>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</si>
  <si>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</si>
  <si>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</si>
  <si>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</si>
  <si>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</si>
  <si>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</si>
  <si>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</si>
  <si>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</si>
  <si>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</si>
  <si>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</si>
  <si>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</si>
  <si>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</si>
  <si>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</si>
  <si>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</si>
  <si>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</si>
  <si>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</si>
  <si>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</si>
  <si>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</si>
  <si>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</si>
  <si>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</si>
  <si>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</si>
  <si>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</si>
  <si>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</si>
  <si>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</si>
  <si>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</si>
  <si>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</si>
  <si>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</si>
  <si>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</si>
  <si>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</si>
  <si>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</si>
  <si>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</si>
  <si>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</si>
  <si>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</si>
  <si>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</si>
  <si>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</si>
  <si>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</si>
  <si>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</si>
  <si>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</si>
  <si>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</si>
  <si>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</si>
  <si>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</si>
  <si>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</si>
  <si>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</si>
  <si>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</si>
  <si>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</si>
  <si>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</si>
  <si>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</si>
  <si>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</si>
  <si>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</si>
  <si>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</si>
  <si>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</si>
  <si>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</si>
  <si>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</si>
  <si>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</si>
  <si>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</si>
  <si>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</si>
  <si>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</si>
  <si>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</si>
  <si>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</si>
  <si>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</si>
  <si>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</si>
  <si>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</si>
  <si>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</si>
  <si>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</si>
  <si>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</si>
  <si>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</si>
  <si>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</si>
  <si>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</si>
  <si>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</si>
  <si>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</si>
  <si>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</si>
  <si>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</si>
  <si>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</si>
  <si>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</si>
  <si>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</si>
  <si>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</si>
  <si>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</si>
  <si>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</si>
  <si>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</si>
  <si>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</si>
  <si>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8 DECEMBRE 2021</t>
  </si>
  <si>
    <t>Société aurifère Barrick</t>
  </si>
  <si>
    <t>Aurora Cannabis Inc. (ajusté)</t>
  </si>
  <si>
    <t>Mines Agnico Eagle Limitée</t>
  </si>
  <si>
    <t>Groupe Aecon Inc.</t>
  </si>
  <si>
    <t>Alimentation Couche-Tard Inc. Classe B</t>
  </si>
  <si>
    <t>Brookfield Asset Management Inc. Class A (ajusté)</t>
  </si>
  <si>
    <t>Brookfield Asset Management Inc. Class A (ajusté) (ajusté)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</si>
  <si>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</si>
  <si>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</si>
  <si>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</si>
  <si>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</si>
  <si>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</si>
  <si>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</si>
  <si>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</si>
  <si>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</si>
  <si>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</si>
  <si>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</si>
  <si>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</si>
  <si>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</si>
  <si>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</si>
  <si>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</si>
  <si>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</si>
  <si>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</si>
  <si>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</si>
  <si>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</si>
  <si>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</si>
  <si>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</si>
  <si>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</si>
  <si>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</si>
  <si>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</si>
  <si>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</si>
  <si>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Detour Gold Corporation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</si>
  <si>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</si>
  <si>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</si>
  <si>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</si>
  <si>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</si>
  <si>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</si>
  <si>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</si>
  <si>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</si>
  <si>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</si>
  <si>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</si>
  <si>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</si>
  <si>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</si>
  <si>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</si>
  <si>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>Resolute Forest Products Inc. (ajusté)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</si>
  <si>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</si>
  <si>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</si>
  <si>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</si>
  <si>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</si>
  <si>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</si>
  <si>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</si>
  <si>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</si>
  <si>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</si>
  <si>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</si>
  <si>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</si>
  <si>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</si>
  <si>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</si>
  <si>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Trillium Therapeutics Inc. (ajusté)</t>
  </si>
  <si>
    <t>TC Énergie Corporation</t>
  </si>
  <si>
    <t>Sprott Physical Uranium Trust (ajusté)</t>
  </si>
  <si>
    <t>Domtar Corporation (ajusté) (ajusté)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</si>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</sst>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DECEMBER 8, 2021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0.11364409478817863</v>
      </c>
      <c r="D5" s="40">
        <v>0.11331725745282949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0.1581059802716131</v>
      </c>
      <c r="D6" s="45">
        <v>0.1584680541854889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0.2941896991388816</v>
      </c>
      <c r="D7" s="50">
        <v>0.2937104868554842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0.33364191555875494</v>
      </c>
      <c r="D8" s="50">
        <v>0.3335111193752216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0.059719720798671536</v>
      </c>
      <c r="D9" s="50">
        <v>0.05960809975313287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0.17494365858105393</v>
      </c>
      <c r="D10" s="50">
        <v>0.17481187098814827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0.10581264865120131</v>
      </c>
      <c r="D11" s="50">
        <v>0.1060547516667117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0.12820642707037433</v>
      </c>
      <c r="D12" s="50">
        <v>0.12789244822476944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0.17358479905577912</v>
      </c>
      <c r="D13" s="50">
        <v>0.17307061393590287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0.10463016400441734</v>
      </c>
      <c r="D14" s="50">
        <v>0.10435868649515309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0.11186819241198834</v>
      </c>
      <c r="D15" s="50">
        <v>0.11150607937391875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0.06820881285379676</v>
      </c>
      <c r="D16" s="50">
        <v>0.06821028829051552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0.07903809981517476</v>
      </c>
      <c r="D17" s="50">
        <v>0.07983805689444363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0.08818213028172474</v>
      </c>
      <c r="D18" s="50">
        <v>0.08857193333926638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0.10607778192684018</v>
      </c>
      <c r="D19" s="50">
        <v>0.1073760823051417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0.1170745238886092</v>
      </c>
      <c r="D20" s="50">
        <v>0.11657246473633087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0.351126174796457</v>
      </c>
      <c r="D21" s="50">
        <v>0.3504684030625942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0.13787960200689003</v>
      </c>
      <c r="D22" s="50">
        <v>0.1375978118193877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0.07696924937492639</v>
      </c>
      <c r="D23" s="50">
        <v>0.07769734748336361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0.1028496687043431</v>
      </c>
      <c r="D24" s="50">
        <v>0.10284109219145661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0.339</v>
      </c>
      <c r="D25" s="50">
        <v>0.339030699773398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0.08802027112118944</v>
      </c>
      <c r="D26" s="50">
        <v>0.08845330476183808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0.08014767756127014</v>
      </c>
      <c r="D27" s="50">
        <v>0.08080714976737872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0.07213401432027683</v>
      </c>
      <c r="D28" s="50">
        <v>0.07214005871888947</v>
      </c>
      <c r="E28" s="55">
        <v>0</v>
      </c>
      <c r="F28" s="56">
        <v>1</v>
      </c>
    </row>
    <row r="29" spans="1:6" ht="15">
      <c r="A29" s="54" t="s">
        <v>88</v>
      </c>
      <c r="B29" s="49" t="s">
        <v>89</v>
      </c>
      <c r="C29" s="39">
        <v>0.08339869079889661</v>
      </c>
      <c r="D29" s="50">
        <v>0.08337961944701688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0.19727682072025204</v>
      </c>
      <c r="D30" s="50">
        <v>0.1965034976088112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0.16147601766215053</v>
      </c>
      <c r="D31" s="50">
        <v>0.1614056030198969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0.08874905471036043</v>
      </c>
      <c r="D32" s="50">
        <v>0.08854969465747077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0.05133098180888172</v>
      </c>
      <c r="D33" s="50">
        <v>0.05132787497044717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0.0951164916894936</v>
      </c>
      <c r="D34" s="50">
        <v>0.09512323595817192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0.07199176174766797</v>
      </c>
      <c r="D35" s="50">
        <v>0.07235382422391619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0.06870784072571967</v>
      </c>
      <c r="D36" s="50">
        <v>0.06847929384541798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0.10468211236723438</v>
      </c>
      <c r="D37" s="50">
        <v>0.10459221410744653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0.1370837409204717</v>
      </c>
      <c r="D38" s="50">
        <v>0.13708455712566608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0.0863268084410041</v>
      </c>
      <c r="D39" s="50">
        <v>0.08619421492580519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0.1540427798314677</v>
      </c>
      <c r="D40" s="50">
        <v>0.15381444322427895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0.19684119373277395</v>
      </c>
      <c r="D41" s="50">
        <v>0.19594435468253044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0.10231367762421661</v>
      </c>
      <c r="D42" s="50">
        <v>0.10208143179350275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0.06721238964646142</v>
      </c>
      <c r="D43" s="50">
        <v>0.06702364443063362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0.06128441698534649</v>
      </c>
      <c r="D44" s="50">
        <v>0.06132327260855547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0.2946175886387806</v>
      </c>
      <c r="D45" s="50">
        <v>0.2944348154000855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0.2946175886387806</v>
      </c>
      <c r="D46" s="50">
        <v>0.2944348154000855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0.2946175886387806</v>
      </c>
      <c r="D47" s="50">
        <v>0.2944348154000855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0.1619111286215144</v>
      </c>
      <c r="D48" s="50">
        <v>0.16347127103211387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0.14334668524894487</v>
      </c>
      <c r="D49" s="50">
        <v>0.14333047680063918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0.10217660212893379</v>
      </c>
      <c r="D50" s="50">
        <v>0.10253960237774065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0.058897211631101</v>
      </c>
      <c r="D51" s="50">
        <v>0.05951616973771051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0.10555776351975718</v>
      </c>
      <c r="D52" s="50">
        <v>0.10548778693504819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0.059417268191516125</v>
      </c>
      <c r="D53" s="50">
        <v>0.05941370452870541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0.07465486257522652</v>
      </c>
      <c r="D54" s="50">
        <v>0.0746482937950752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0.15564932873541992</v>
      </c>
      <c r="D55" s="50">
        <v>0.15509230742335586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0.11260378066898617</v>
      </c>
      <c r="D56" s="50">
        <v>0.11264922235393134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0.11279101859916447</v>
      </c>
      <c r="D57" s="50">
        <v>0.1124963203584209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0.21567682955869524</v>
      </c>
      <c r="D58" s="50">
        <v>0.2152120693277399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0.11374101642906706</v>
      </c>
      <c r="D59" s="50">
        <v>0.11380125926847266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0.10728373346446886</v>
      </c>
      <c r="D60" s="50">
        <v>0.1071036980158501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0.053603329831695204</v>
      </c>
      <c r="D61" s="58">
        <v>0.053600288599907356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0.24060329164896474</v>
      </c>
      <c r="D62" s="58">
        <v>0.24055747413408107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0.07874613711644855</v>
      </c>
      <c r="D63" s="58">
        <v>0.0790848842266256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0.2113798973880708</v>
      </c>
      <c r="D64" s="58">
        <v>0.21129447309914723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0.08792348221511201</v>
      </c>
      <c r="D65" s="58">
        <v>0.08807751366724931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0.14090397560259582</v>
      </c>
      <c r="D66" s="58">
        <v>0.1404288681842653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0.06515871854455832</v>
      </c>
      <c r="D67" s="50">
        <v>0.06517080280395289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0.12234537992730322</v>
      </c>
      <c r="D68" s="50">
        <v>0.12295945784592464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0.06496847867114469</v>
      </c>
      <c r="D69" s="50">
        <v>0.06486652407747243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0.07597645319357985</v>
      </c>
      <c r="D70" s="50">
        <v>0.07729989422378618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0.1516470424296277</v>
      </c>
      <c r="D71" s="50">
        <v>0.15400506678550724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0.06630366266097673</v>
      </c>
      <c r="D72" s="50">
        <v>0.0668196597701235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0.19447294693524517</v>
      </c>
      <c r="D73" s="50">
        <v>0.19447507182220988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0.06194443542787393</v>
      </c>
      <c r="D74" s="50">
        <v>0.06237756137554022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0.15898691694090283</v>
      </c>
      <c r="D75" s="50">
        <v>0.15886046178412924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0.09270715490286602</v>
      </c>
      <c r="D76" s="50">
        <v>0.09302189703483131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0.06854277288728786</v>
      </c>
      <c r="D77" s="50">
        <v>0.06872431288984451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0.18345969602127557</v>
      </c>
      <c r="D78" s="50">
        <v>0.1832324992831934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0.055289853349094926</v>
      </c>
      <c r="D79" s="50">
        <v>0.05547056352257142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0.08370514737502387</v>
      </c>
      <c r="D80" s="50">
        <v>0.0834575103673525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0.16154183794081362</v>
      </c>
      <c r="D81" s="50">
        <v>0.16109393811807216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0.11357815868733126</v>
      </c>
      <c r="D82" s="50">
        <v>0.11360600277885362</v>
      </c>
      <c r="E82" s="55">
        <v>0</v>
      </c>
      <c r="F82" s="56">
        <v>1</v>
      </c>
    </row>
    <row r="83" spans="1:6" ht="15">
      <c r="A83" s="54" t="s">
        <v>196</v>
      </c>
      <c r="B83" s="49" t="s">
        <v>197</v>
      </c>
      <c r="C83" s="39">
        <v>0.08220983206695615</v>
      </c>
      <c r="D83" s="50">
        <v>0.08350862240483381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0.21717377814381295</v>
      </c>
      <c r="D84" s="50">
        <v>0.21716340057081526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0.09512486691317179</v>
      </c>
      <c r="D85" s="50">
        <v>0.09545225111591217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0.07114781047917901</v>
      </c>
      <c r="D86" s="50">
        <v>0.07108940729680457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0.16217801360582007</v>
      </c>
      <c r="D87" s="50">
        <v>0.16214269154216265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0.06147754044819816</v>
      </c>
      <c r="D88" s="50">
        <v>0.061481981714647624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0.10767178993227752</v>
      </c>
      <c r="D89" s="50">
        <v>0.10810054450967108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0.15168231779626817</v>
      </c>
      <c r="D90" s="50">
        <v>0.15167643350617835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0.09048161078568498</v>
      </c>
      <c r="D91" s="50">
        <v>0.09044340213694783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0.08318180436063452</v>
      </c>
      <c r="D92" s="50">
        <v>0.08291849818001865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0.2946175886387806</v>
      </c>
      <c r="D93" s="50">
        <v>0.2944348154000855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0.11016287773670874</v>
      </c>
      <c r="D94" s="50">
        <v>0.110130868181437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0.17447033663340683</v>
      </c>
      <c r="D95" s="50">
        <v>0.17445860995544993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0.14743909558188922</v>
      </c>
      <c r="D96" s="50">
        <v>0.1474340738220096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0.11342907340806913</v>
      </c>
      <c r="D97" s="50">
        <v>0.11356571528443912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0.22686610018775244</v>
      </c>
      <c r="D98" s="50">
        <v>0.22597325112230324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0.27239637211846845</v>
      </c>
      <c r="D99" s="50">
        <v>0.27251953458868683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0.1505648648064474</v>
      </c>
      <c r="D100" s="50">
        <v>0.1505674756097401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0.04150694251340269</v>
      </c>
      <c r="D101" s="50">
        <v>0.041503005923154306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0.06461513851243687</v>
      </c>
      <c r="D102" s="50">
        <v>0.06461537298177318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0.06029378301119752</v>
      </c>
      <c r="D103" s="50">
        <v>0.06029629184421326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0.17974705772484256</v>
      </c>
      <c r="D104" s="50">
        <v>0.1793103225267467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0.1462135797215068</v>
      </c>
      <c r="D105" s="50">
        <v>0.1457588767735428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0.18448829868538802</v>
      </c>
      <c r="D106" s="50">
        <v>0.18394962500614292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0.2946175886387806</v>
      </c>
      <c r="D107" s="50">
        <v>0.2944348154000855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0.2946175886387806</v>
      </c>
      <c r="D108" s="50">
        <v>0.2944348154000855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0.2946175886387806</v>
      </c>
      <c r="D109" s="50">
        <v>0.2944348154000855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0.2946175886387806</v>
      </c>
      <c r="D110" s="50">
        <v>0.2944348154000855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0.09510330832661668</v>
      </c>
      <c r="D111" s="50">
        <v>0.09606756837654773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0.059154906578303475</v>
      </c>
      <c r="D112" s="50">
        <v>0.05943351822088285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0.17467109139709827</v>
      </c>
      <c r="D113" s="50">
        <v>0.17499185679717816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0.09349069022456255</v>
      </c>
      <c r="D114" s="50">
        <v>0.09320873490838444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0.18300723640011873</v>
      </c>
      <c r="D115" s="50">
        <v>0.18305327504003205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0.16487539998863424</v>
      </c>
      <c r="D116" s="50">
        <v>0.16430162996104059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0.11941337122930748</v>
      </c>
      <c r="D117" s="50">
        <v>0.11927546428647413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0.04671842333621366</v>
      </c>
      <c r="D118" s="50">
        <v>0.047321614331032096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0.08498225428471781</v>
      </c>
      <c r="D119" s="50">
        <v>0.08550503391159964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0.19806399589560386</v>
      </c>
      <c r="D120" s="50">
        <v>0.197619089683661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0.10074397607294801</v>
      </c>
      <c r="D121" s="50">
        <v>0.10061425474148461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0.10811352380051654</v>
      </c>
      <c r="D122" s="50">
        <v>0.10806609690707551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0.06276831869067898</v>
      </c>
      <c r="D123" s="50">
        <v>0.06270857969472317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0.1304887916559989</v>
      </c>
      <c r="D124" s="50">
        <v>0.1303751201749537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0.3968137070278494</v>
      </c>
      <c r="D125" s="50">
        <v>0.3967178482791603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0.1515526249981412</v>
      </c>
      <c r="D126" s="50">
        <v>0.15154439234484385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0.08095834062072316</v>
      </c>
      <c r="D127" s="50">
        <v>0.08140454666438482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0.06295453747971326</v>
      </c>
      <c r="D128" s="50">
        <v>0.06320711838037331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0.041516224781775586</v>
      </c>
      <c r="D129" s="50">
        <v>0.04150490518834995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0.17877695598795004</v>
      </c>
      <c r="D130" s="50">
        <v>0.178433982966334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0.1049134685394041</v>
      </c>
      <c r="D131" s="50">
        <v>0.10491767825643711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0.28807662862998484</v>
      </c>
      <c r="D132" s="50">
        <v>0.28798699757259993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0.21110956327522087</v>
      </c>
      <c r="D133" s="50">
        <v>0.21050406726954213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0.19977902510758336</v>
      </c>
      <c r="D134" s="50">
        <v>0.1991502425059595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0.1686063293551921</v>
      </c>
      <c r="D135" s="50">
        <v>0.16823679425548768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0.30180726028811317</v>
      </c>
      <c r="D136" s="50">
        <v>0.30794860097158094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0.29706318024798767</v>
      </c>
      <c r="D137" s="50">
        <v>0.3044487431465698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0.21606822966001107</v>
      </c>
      <c r="D138" s="50">
        <v>0.21927115142950068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0.030873888393307156</v>
      </c>
      <c r="D139" s="50">
        <v>0.030957338569734826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0.10209741224575633</v>
      </c>
      <c r="D140" s="50">
        <v>0.1019636769000912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0.5035836872721177</v>
      </c>
      <c r="D141" s="50">
        <v>0.5032630444521687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0.17781323024357062</v>
      </c>
      <c r="D142" s="50">
        <v>0.17779920331913524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0.04861177616935488</v>
      </c>
      <c r="D143" s="50">
        <v>0.048752127875204075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0.07939006420006378</v>
      </c>
      <c r="D144" s="50">
        <v>0.07957645170215227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0.056360798026195924</v>
      </c>
      <c r="D145" s="50">
        <v>0.05622230992012659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0.1355742398445581</v>
      </c>
      <c r="D146" s="50">
        <v>0.13517471735057218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0.06793858210998596</v>
      </c>
      <c r="D147" s="50">
        <v>0.06825872662508829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0.15280462637126097</v>
      </c>
      <c r="D148" s="50">
        <v>0.1528099382508867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0.10758930174173062</v>
      </c>
      <c r="D149" s="50">
        <v>0.10732637497023242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0.11559046090681825</v>
      </c>
      <c r="D150" s="50">
        <v>0.11537836514424762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0.09172724177132535</v>
      </c>
      <c r="D151" s="50">
        <v>0.09173915244738176</v>
      </c>
      <c r="E151" s="55">
        <v>0</v>
      </c>
      <c r="F151" s="56">
        <v>1</v>
      </c>
    </row>
    <row r="152" spans="1:6" ht="15">
      <c r="A152" s="54" t="s">
        <v>334</v>
      </c>
      <c r="B152" s="49" t="s">
        <v>335</v>
      </c>
      <c r="C152" s="39">
        <v>0.13721801493951863</v>
      </c>
      <c r="D152" s="50">
        <v>0.1377718959439211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0.18976945444856486</v>
      </c>
      <c r="D153" s="50">
        <v>0.18942951034370803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0.13519529370511574</v>
      </c>
      <c r="D154" s="50">
        <v>0.1348466023072853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0.07477856832164248</v>
      </c>
      <c r="D155" s="50">
        <v>0.07463290523824129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0.15018991480460503</v>
      </c>
      <c r="D156" s="50">
        <v>0.14983399931971597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0.18266033836695794</v>
      </c>
      <c r="D157" s="50">
        <v>0.18264611841624726</v>
      </c>
      <c r="E157" s="55">
        <v>0</v>
      </c>
      <c r="F157" s="56">
        <v>1</v>
      </c>
    </row>
    <row r="158" spans="1:6" ht="15">
      <c r="A158" s="54" t="s">
        <v>346</v>
      </c>
      <c r="B158" s="49" t="s">
        <v>347</v>
      </c>
      <c r="C158" s="39">
        <v>0.15354567278773765</v>
      </c>
      <c r="D158" s="50">
        <v>0.15323750672170422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0.13014096918462054</v>
      </c>
      <c r="D159" s="50">
        <v>0.12999886142577938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0.05646323939225213</v>
      </c>
      <c r="D160" s="50">
        <v>0.05642040866668811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0.2943030999656327</v>
      </c>
      <c r="D161" s="50">
        <v>0.2938333889832634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0.07323596117129566</v>
      </c>
      <c r="D162" s="50">
        <v>0.07339373503702637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0.2059348807617487</v>
      </c>
      <c r="D163" s="50">
        <v>0.21142572140100213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0.12536808963820345</v>
      </c>
      <c r="D164" s="50">
        <v>0.12542192367938138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0.10395135723768088</v>
      </c>
      <c r="D165" s="50">
        <v>0.10370348606433939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0.23333398768628505</v>
      </c>
      <c r="D166" s="50">
        <v>0.23314714571158762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0.16397314712324895</v>
      </c>
      <c r="D167" s="50">
        <v>0.16351323123330302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0.15786889328034653</v>
      </c>
      <c r="D168" s="50">
        <v>0.15745660422961535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0.06341076090275807</v>
      </c>
      <c r="D169" s="50">
        <v>0.06309268332955523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0.1471409514269428</v>
      </c>
      <c r="D170" s="50">
        <v>0.1465553547102023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0.1939245638973658</v>
      </c>
      <c r="D171" s="50">
        <v>0.1940698631323099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0.1481595355866446</v>
      </c>
      <c r="D172" s="50">
        <v>0.14810364689625977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0.21442312881375108</v>
      </c>
      <c r="D173" s="50">
        <v>0.2153814602550595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0.08892235120117781</v>
      </c>
      <c r="D174" s="50">
        <v>0.08882634518505385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0.08632656261664684</v>
      </c>
      <c r="D175" s="50">
        <v>0.08619930096555098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0.09853908167388699</v>
      </c>
      <c r="D176" s="50">
        <v>0.09874301022493293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0.11989084956843246</v>
      </c>
      <c r="D177" s="58">
        <v>0.11956765832817051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0.05553510972066222</v>
      </c>
      <c r="D178" s="50">
        <v>0.05539987690001902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0.09462217844263802</v>
      </c>
      <c r="D179" s="50">
        <v>0.0975274311866016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0.13216393702700202</v>
      </c>
      <c r="D180" s="50">
        <v>0.13195838151628322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0.0694090673642837</v>
      </c>
      <c r="D181" s="50">
        <v>0.06985116582452572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0.24875087889523675</v>
      </c>
      <c r="D182" s="50">
        <v>0.24790267562356305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0.14426124829537987</v>
      </c>
      <c r="D183" s="50">
        <v>0.1441004406081992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0.2445209658536876</v>
      </c>
      <c r="D184" s="50">
        <v>0.24516927993123236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0.21824506481339104</v>
      </c>
      <c r="D185" s="50">
        <v>0.21883838336265626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0.10579000135667946</v>
      </c>
      <c r="D186" s="50">
        <v>0.10563729014963114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0.06662568589421884</v>
      </c>
      <c r="D187" s="50">
        <v>0.06660476557599698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0.10407198901249644</v>
      </c>
      <c r="D188" s="50">
        <v>0.10392361282263161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0.2755023337460444</v>
      </c>
      <c r="D189" s="50">
        <v>0.27552934071303664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0.0647198697373742</v>
      </c>
      <c r="D190" s="50">
        <v>0.06512443757756317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0.20280844018709457</v>
      </c>
      <c r="D191" s="50">
        <v>0.20283208255798507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0.19117793406907677</v>
      </c>
      <c r="D192" s="50">
        <v>0.19070082200699143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0.3009518510977175</v>
      </c>
      <c r="D193" s="50">
        <v>0.3007401349801684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0.2242896312554468</v>
      </c>
      <c r="D194" s="50">
        <v>0.22467284067382953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0.08046695606610171</v>
      </c>
      <c r="D195" s="50">
        <v>0.08076796798333813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0.1191024984898727</v>
      </c>
      <c r="D196" s="50">
        <v>0.11904947875801153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0.31876614950565413</v>
      </c>
      <c r="D197" s="50">
        <v>0.31856522399121645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0.07106167505393955</v>
      </c>
      <c r="D198" s="50">
        <v>0.0710506528258859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0.19393731527063898</v>
      </c>
      <c r="D199" s="50">
        <v>0.19336117800914374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0.1307583815411263</v>
      </c>
      <c r="D200" s="50">
        <v>0.13032011665764742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0.06471190008762949</v>
      </c>
      <c r="D201" s="50">
        <v>0.06477674998907063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0.15590954041658683</v>
      </c>
      <c r="D202" s="50">
        <v>0.1551526448280527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0.14018941000032198</v>
      </c>
      <c r="D203" s="50">
        <v>0.1395979000493222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0.0862284880006102</v>
      </c>
      <c r="D204" s="50">
        <v>0.08599956909931539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0.1521583645838711</v>
      </c>
      <c r="D205" s="50">
        <v>0.1517323908332887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0.06294202045433575</v>
      </c>
      <c r="D206" s="50">
        <v>0.0629741324590257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0.07840788889189913</v>
      </c>
      <c r="D207" s="50">
        <v>0.07803074973682114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0.17276090973001323</v>
      </c>
      <c r="D208" s="50">
        <v>0.17459309468999157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0.1209106402644081</v>
      </c>
      <c r="D209" s="50">
        <v>0.12027121991194437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0.2077287165805459</v>
      </c>
      <c r="D210" s="50">
        <v>0.2071835751976042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0.1533217257711222</v>
      </c>
      <c r="D211" s="50">
        <v>0.15313264375224245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0.24459785254715838</v>
      </c>
      <c r="D212" s="58">
        <v>0.24413381016680366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0.06242700065229639</v>
      </c>
      <c r="D213" s="58">
        <v>0.06230595657989734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0.0737765539649498</v>
      </c>
      <c r="D214" s="50">
        <v>0.07376486143944684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0.09792532001862525</v>
      </c>
      <c r="D215" s="50">
        <v>0.09772952582193441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0.06452759964453514</v>
      </c>
      <c r="D216" s="50">
        <v>0.06438734576723276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0.15855924528167797</v>
      </c>
      <c r="D217" s="50">
        <v>0.1594358306756289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0.05790432695594011</v>
      </c>
      <c r="D218" s="50">
        <v>0.05833698372835093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0.17626015421171715</v>
      </c>
      <c r="D219" s="50">
        <v>0.17582234957492715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0.17699467713491462</v>
      </c>
      <c r="D220" s="50">
        <v>0.17699561444531403</v>
      </c>
      <c r="E220" s="55">
        <v>0</v>
      </c>
      <c r="F220" s="56">
        <v>1</v>
      </c>
    </row>
    <row r="221" spans="1:6" ht="15">
      <c r="A221" s="54" t="s">
        <v>472</v>
      </c>
      <c r="B221" s="49" t="s">
        <v>473</v>
      </c>
      <c r="C221" s="39">
        <v>0.06957345878545936</v>
      </c>
      <c r="D221" s="50">
        <v>0.06936890383128688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0.09753293692402809</v>
      </c>
      <c r="D222" s="50">
        <v>0.09795338383959032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0.05980480053714285</v>
      </c>
      <c r="D223" s="50">
        <v>0.059689842724999415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0.0641966536596556</v>
      </c>
      <c r="D224" s="50">
        <v>0.06398723615325674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0.15597604139658228</v>
      </c>
      <c r="D225" s="50">
        <v>0.15510038556479006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0.4168683620187097</v>
      </c>
      <c r="D226" s="62">
        <v>0.41593294342834075</v>
      </c>
      <c r="E226" s="55">
        <v>0</v>
      </c>
      <c r="F226" s="56">
        <v>1</v>
      </c>
    </row>
    <row r="227" spans="1:6" ht="15">
      <c r="A227" s="54" t="s">
        <v>484</v>
      </c>
      <c r="B227" s="49" t="s">
        <v>485</v>
      </c>
      <c r="C227" s="39">
        <v>0.14323825333244056</v>
      </c>
      <c r="D227" s="50">
        <v>0.14323425487737107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0.1660187452337811</v>
      </c>
      <c r="D228" s="50">
        <v>0.1655996214489338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0.05184543924093263</v>
      </c>
      <c r="D229" s="50">
        <v>0.05185218869597634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0.23123955282322467</v>
      </c>
      <c r="D230" s="50">
        <v>0.23072142443398602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0.1486613886243353</v>
      </c>
      <c r="D231" s="50">
        <v>0.14852175031554316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0.079189289043862</v>
      </c>
      <c r="D232" s="50">
        <v>0.07896568274770088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0.07960610750045721</v>
      </c>
      <c r="D233" s="50">
        <v>0.07930894176311774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0.06251130976428057</v>
      </c>
      <c r="D234" s="50">
        <v>0.06253267085539747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0.08989924177257992</v>
      </c>
      <c r="D235" s="50">
        <v>0.09000930367676185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0.10152759699131698</v>
      </c>
      <c r="D236" s="50">
        <v>0.10172513967910328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0.1672583108328769</v>
      </c>
      <c r="D237" s="50">
        <v>0.1675464197824959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0.08263477483739928</v>
      </c>
      <c r="D238" s="50">
        <v>0.08289296448168773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0.06592439064777939</v>
      </c>
      <c r="D239" s="50">
        <v>0.0666892429434704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0.2881457155455852</v>
      </c>
      <c r="D240" s="50">
        <v>0.28774287848956764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0.1401205946177722</v>
      </c>
      <c r="D241" s="50">
        <v>0.1400926374067826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0.19555962059310408</v>
      </c>
      <c r="D242" s="50">
        <v>0.1951414842329774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0.0909277515288074</v>
      </c>
      <c r="D243" s="50">
        <v>0.09135726855880871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0.12937734479359095</v>
      </c>
      <c r="D244" s="50">
        <v>0.12910445199146012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0.16906766769130177</v>
      </c>
      <c r="D245" s="50">
        <v>0.16837092019066532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0.1359409810020918</v>
      </c>
      <c r="D246" s="50">
        <v>0.13550867361267876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0.053851328379480354</v>
      </c>
      <c r="D247" s="50">
        <v>0.053717789150035375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0.04830927207439432</v>
      </c>
      <c r="D248" s="50">
        <v>0.04846283832887916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0.036574849705325624</v>
      </c>
      <c r="D249" s="50">
        <v>0.036795391186802785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0.043050382372351474</v>
      </c>
      <c r="D250" s="50">
        <v>0.043086714516714274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0.07871961211007056</v>
      </c>
      <c r="D251" s="50">
        <v>0.07877857291695067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0.09668398038654383</v>
      </c>
      <c r="D252" s="50">
        <v>0.09674053843648707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0.09564934750943356</v>
      </c>
      <c r="D253" s="50">
        <v>0.09569313781683643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0.068209361969812</v>
      </c>
      <c r="D254" s="50">
        <v>0.06825345415689305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0.05575190550343095</v>
      </c>
      <c r="D255" s="50">
        <v>0.05623403463325135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0.17964509393230085</v>
      </c>
      <c r="D256" s="50">
        <v>0.17951638072767842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0.11729928654438487</v>
      </c>
      <c r="D257" s="50">
        <v>0.11698604976269295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0.0662137160130253</v>
      </c>
      <c r="D258" s="50">
        <v>0.06611709837604827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0.09892761571989361</v>
      </c>
      <c r="D259" s="50">
        <v>0.09872770939760994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0.2540326779679957</v>
      </c>
      <c r="D260" s="50">
        <v>0.2533432068421215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0.3115749123454959</v>
      </c>
      <c r="D261" s="50">
        <v>0.3115372905658954</v>
      </c>
      <c r="E261" s="55">
        <v>0</v>
      </c>
      <c r="F261" s="56">
        <v>1</v>
      </c>
    </row>
    <row r="262" spans="1:6" ht="15">
      <c r="A262" s="54" t="s">
        <v>554</v>
      </c>
      <c r="B262" s="49" t="s">
        <v>555</v>
      </c>
      <c r="C262" s="39">
        <v>0.1315184977823412</v>
      </c>
      <c r="D262" s="50">
        <v>0.13125980057697592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0.1161945092808442</v>
      </c>
      <c r="D263" s="50">
        <v>0.11603194242824065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0.08010024714868372</v>
      </c>
      <c r="D264" s="50">
        <v>0.08006792651661236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0.07593309434674886</v>
      </c>
      <c r="D265" s="58">
        <v>0.07577614981037012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0.5773225918336458</v>
      </c>
      <c r="D266" s="58">
        <v>0.57443062624959</v>
      </c>
      <c r="E266" s="55">
        <v>0</v>
      </c>
      <c r="F266" s="56">
        <v>1</v>
      </c>
    </row>
    <row r="267" spans="1:6" ht="15">
      <c r="A267" s="54" t="s">
        <v>564</v>
      </c>
      <c r="B267" s="49" t="s">
        <v>565</v>
      </c>
      <c r="C267" s="39">
        <v>0.05745319940972945</v>
      </c>
      <c r="D267" s="50">
        <v>0.057247347967417546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0.21091895426954121</v>
      </c>
      <c r="D268" s="50">
        <v>0.21094110783195733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0.20879249974641323</v>
      </c>
      <c r="D269" s="50">
        <v>0.20830667795834407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0.14265031789916538</v>
      </c>
      <c r="D270" s="50">
        <v>0.14213697686363705</v>
      </c>
      <c r="E270" s="55">
        <v>0</v>
      </c>
      <c r="F270" s="56">
        <v>1</v>
      </c>
    </row>
    <row r="271" spans="1:6" ht="15">
      <c r="A271" s="54" t="s">
        <v>572</v>
      </c>
      <c r="B271" s="49" t="s">
        <v>573</v>
      </c>
      <c r="C271" s="39">
        <v>0.109632936563456</v>
      </c>
      <c r="D271" s="50">
        <v>0.10963294426401532</v>
      </c>
      <c r="E271" s="55">
        <v>0</v>
      </c>
      <c r="F271" s="56">
        <v>1</v>
      </c>
    </row>
    <row r="272" spans="1:6" ht="15">
      <c r="A272" s="54" t="s">
        <v>574</v>
      </c>
      <c r="B272" s="49" t="s">
        <v>575</v>
      </c>
      <c r="C272" s="39">
        <v>0.14857982297414501</v>
      </c>
      <c r="D272" s="50">
        <v>0.14806534450158246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0.027084053625847662</v>
      </c>
      <c r="D273" s="50">
        <v>0.027193115294050545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0.019855634151493027</v>
      </c>
      <c r="D274" s="50">
        <v>0.01994386227582537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0.16219293536055254</v>
      </c>
      <c r="D275" s="50">
        <v>0.16096783071690313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0.20390367843719154</v>
      </c>
      <c r="D276" s="50">
        <v>0.2042458033349379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0.05004181322906221</v>
      </c>
      <c r="D277" s="50">
        <v>0.05002790569471284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0.1978238927194495</v>
      </c>
      <c r="D278" s="50">
        <v>0.19747454855077476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0.27531746684074987</v>
      </c>
      <c r="D279" s="50">
        <v>0.2752813994017824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0.27530747086263696</v>
      </c>
      <c r="D280" s="50">
        <v>0.2752697091369762</v>
      </c>
      <c r="E280" s="55">
        <v>0</v>
      </c>
      <c r="F280" s="56">
        <v>1</v>
      </c>
    </row>
    <row r="281" spans="1:6" ht="15">
      <c r="A281" s="54" t="s">
        <v>592</v>
      </c>
      <c r="B281" s="49" t="s">
        <v>593</v>
      </c>
      <c r="C281" s="39">
        <v>0.8085543022385888</v>
      </c>
      <c r="D281" s="50">
        <v>0.808327503777275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0.009632502795069348</v>
      </c>
      <c r="D282" s="50">
        <v>0.009641256107286816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0.013367208799689351</v>
      </c>
      <c r="D283" s="58">
        <v>0.013370831670063811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0.07629802105573216</v>
      </c>
      <c r="D284" s="58">
        <v>0.07613857517706019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0.22632155321296793</v>
      </c>
      <c r="D285" s="58">
        <v>0.22797321804838155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0.16294120812563878</v>
      </c>
      <c r="D286" s="58">
        <v>0.16293963905427547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0.2179656269522112</v>
      </c>
      <c r="D287" s="50">
        <v>0.21729261596687585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0.1421640841314571</v>
      </c>
      <c r="D288" s="58">
        <v>0.14192279332956975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0.11799837922353835</v>
      </c>
      <c r="D289" s="50">
        <v>0.1176439284613633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0.060785796093478894</v>
      </c>
      <c r="D290" s="50">
        <v>0.06073826331046212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0.1276809130058828</v>
      </c>
      <c r="D291" s="50">
        <v>0.12729509655139054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0.23647244581756297</v>
      </c>
      <c r="D292" s="50">
        <v>0.2356986365587876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0.08291827912073638</v>
      </c>
      <c r="D293" s="50">
        <v>0.08297807128272419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0.12398762298560877</v>
      </c>
      <c r="D294" s="50">
        <v>0.12544044906267166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0.07353305764272558</v>
      </c>
      <c r="D295" s="50">
        <v>0.07342173342350934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0.326504908288732</v>
      </c>
      <c r="D296" s="50">
        <v>0.32644301834438433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0.013891527553241407</v>
      </c>
      <c r="D297" s="50">
        <v>0.01389159240537947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0.038150452231420294</v>
      </c>
      <c r="D298" s="50">
        <v>0.0382927378268509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0.10656672586135649</v>
      </c>
      <c r="D299" s="50">
        <v>0.10645005406343358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0.04900842121997227</v>
      </c>
      <c r="D300" s="50">
        <v>0.04897967095549883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0.09915297425719521</v>
      </c>
      <c r="D301" s="50">
        <v>0.09879833014917908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0.046086999867250525</v>
      </c>
      <c r="D302" s="50">
        <v>0.046349809832495835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0.05267490440664764</v>
      </c>
      <c r="D303" s="50">
        <v>0.05282321120082224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0.04520566117889213</v>
      </c>
      <c r="D304" s="50">
        <v>0.045390545122107724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0.053470968695095114</v>
      </c>
      <c r="D305" s="50">
        <v>0.054009598718191346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0.006398514133899224</v>
      </c>
      <c r="D306" s="50">
        <v>0.0063979829130442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0.04994051391029177</v>
      </c>
      <c r="D307" s="50">
        <v>0.050133610401678366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0.07453691576906937</v>
      </c>
      <c r="D308" s="50">
        <v>0.07472311264005291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0.1326908196531885</v>
      </c>
      <c r="D309" s="50">
        <v>0.13269840297114258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0.020620159720809772</v>
      </c>
      <c r="D310" s="50">
        <v>0.020719110386594172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0.08903300238526576</v>
      </c>
      <c r="D311" s="50">
        <v>0.08902567211066224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0.04856233353962803</v>
      </c>
      <c r="D312" s="50">
        <v>0.04878638990176532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0.05864730055434984</v>
      </c>
      <c r="D313" s="50">
        <v>0.05879404212974737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0.05158167454539296</v>
      </c>
      <c r="D314" s="50">
        <v>0.05149943454594694</v>
      </c>
      <c r="E314" s="55">
        <v>0</v>
      </c>
      <c r="F314" s="56">
        <v>0</v>
      </c>
    </row>
    <row r="315" spans="1:6" ht="15">
      <c r="A315" s="54" t="s">
        <v>658</v>
      </c>
      <c r="B315" s="49" t="s">
        <v>660</v>
      </c>
      <c r="C315" s="39">
        <v>0.08155778854448605</v>
      </c>
      <c r="D315" s="50">
        <v>0.08142775568797585</v>
      </c>
      <c r="E315" s="55">
        <v>1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0.03136367476128778</v>
      </c>
      <c r="D316" s="50">
        <v>0.03129987017682061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0.03786621991747321</v>
      </c>
      <c r="D317" s="50">
        <v>0.03812447336630242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0.034498720410408745</v>
      </c>
      <c r="D318" s="50">
        <v>0.03504567399633066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0.06778033098218017</v>
      </c>
      <c r="D319" s="50">
        <v>0.06772991059506875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0.050183422532418615</v>
      </c>
      <c r="D320" s="50">
        <v>0.05013535765836437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0.10210825384493696</v>
      </c>
      <c r="D321" s="50">
        <v>0.10226869196001546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0.056282014962527</v>
      </c>
      <c r="D322" s="50">
        <v>0.0565096306692935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0.05628820731914764</v>
      </c>
      <c r="D323" s="50">
        <v>0.05628080044162584</v>
      </c>
      <c r="E323" s="55">
        <v>0</v>
      </c>
      <c r="F323" s="56">
        <v>0</v>
      </c>
    </row>
    <row r="324" spans="1:6" ht="15">
      <c r="A324" s="54" t="s">
        <v>677</v>
      </c>
      <c r="B324" s="49" t="s">
        <v>678</v>
      </c>
      <c r="C324" s="39">
        <v>0.047274835987933486</v>
      </c>
      <c r="D324" s="50">
        <v>0.04746419189346194</v>
      </c>
      <c r="E324" s="55">
        <v>0</v>
      </c>
      <c r="F324" s="56">
        <v>0</v>
      </c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946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8 DECEMBRE 2021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947</v>
      </c>
      <c r="C5" s="64">
        <v>0.11364409478817863</v>
      </c>
      <c r="D5" s="40">
        <v>0.11331725745282949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0.1581059802716131</v>
      </c>
      <c r="D6" s="45">
        <v>0.1584680541854889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0.2941896991388816</v>
      </c>
      <c r="D7" s="50">
        <v>0.2937104868554842</v>
      </c>
      <c r="E7" s="51">
        <v>0</v>
      </c>
      <c r="F7" s="52">
        <v>0</v>
      </c>
    </row>
    <row r="8" spans="1:6" ht="15">
      <c r="A8" s="48" t="s">
        <v>46</v>
      </c>
      <c r="B8" s="49" t="s">
        <v>948</v>
      </c>
      <c r="C8" s="39">
        <v>0.33364191555875494</v>
      </c>
      <c r="D8" s="50">
        <v>0.3335111193752216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0.059719720798671536</v>
      </c>
      <c r="D9" s="50">
        <v>0.05960809975313287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0.17494365858105393</v>
      </c>
      <c r="D10" s="50">
        <v>0.17481187098814827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0.10581264865120131</v>
      </c>
      <c r="D11" s="50">
        <v>0.1060547516667117</v>
      </c>
      <c r="E11" s="51">
        <v>0</v>
      </c>
      <c r="F11" s="52">
        <v>0</v>
      </c>
    </row>
    <row r="12" spans="1:6" ht="15">
      <c r="A12" s="48" t="s">
        <v>54</v>
      </c>
      <c r="B12" s="49" t="s">
        <v>949</v>
      </c>
      <c r="C12" s="39">
        <v>0.12820642707037433</v>
      </c>
      <c r="D12" s="50">
        <v>0.12789244822476944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0.17358479905577912</v>
      </c>
      <c r="D13" s="50">
        <v>0.17307061393590287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0.10463016400441734</v>
      </c>
      <c r="D14" s="50">
        <v>0.10435868649515309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0.11186819241198834</v>
      </c>
      <c r="D15" s="50">
        <v>0.11150607937391875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0.06820881285379676</v>
      </c>
      <c r="D16" s="50">
        <v>0.06821028829051552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0.07903809981517476</v>
      </c>
      <c r="D17" s="50">
        <v>0.07983805689444363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0.08818213028172474</v>
      </c>
      <c r="D18" s="50">
        <v>0.08857193333926638</v>
      </c>
      <c r="E18" s="51">
        <v>0</v>
      </c>
      <c r="F18" s="52">
        <v>0</v>
      </c>
    </row>
    <row r="19" spans="1:6" ht="15">
      <c r="A19" s="48" t="s">
        <v>68</v>
      </c>
      <c r="B19" s="53" t="s">
        <v>950</v>
      </c>
      <c r="C19" s="39">
        <v>0.10607778192684018</v>
      </c>
      <c r="D19" s="50">
        <v>0.1073760823051417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0.1170745238886092</v>
      </c>
      <c r="D20" s="50">
        <v>0.11657246473633087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0.351126174796457</v>
      </c>
      <c r="D21" s="50">
        <v>0.3504684030625942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0.13787960200689003</v>
      </c>
      <c r="D22" s="50">
        <v>0.1375978118193877</v>
      </c>
      <c r="E22" s="51">
        <v>0</v>
      </c>
      <c r="F22" s="52">
        <v>0</v>
      </c>
    </row>
    <row r="23" spans="1:6" ht="15">
      <c r="A23" s="48" t="s">
        <v>76</v>
      </c>
      <c r="B23" s="49" t="s">
        <v>951</v>
      </c>
      <c r="C23" s="39">
        <v>0.07696924937492639</v>
      </c>
      <c r="D23" s="50">
        <v>0.07769734748336361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0.1028496687043431</v>
      </c>
      <c r="D24" s="50">
        <v>0.10284109219145661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0.339</v>
      </c>
      <c r="D25" s="50">
        <v>0.339030699773398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0.08802027112118944</v>
      </c>
      <c r="D26" s="50">
        <v>0.08845330476183808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0.08014767756127014</v>
      </c>
      <c r="D27" s="50">
        <v>0.08080714976737872</v>
      </c>
      <c r="E27" s="51">
        <v>0</v>
      </c>
      <c r="F27" s="52">
        <v>0</v>
      </c>
    </row>
    <row r="28" spans="1:6" ht="15">
      <c r="A28" s="48" t="s">
        <v>86</v>
      </c>
      <c r="B28" s="49" t="s">
        <v>952</v>
      </c>
      <c r="C28" s="39">
        <v>0.07213401432027683</v>
      </c>
      <c r="D28" s="50">
        <v>0.07214005871888947</v>
      </c>
      <c r="E28" s="51">
        <v>0</v>
      </c>
      <c r="F28" s="52">
        <v>1</v>
      </c>
    </row>
    <row r="29" spans="1:6" ht="15">
      <c r="A29" s="48" t="s">
        <v>88</v>
      </c>
      <c r="B29" s="49" t="s">
        <v>953</v>
      </c>
      <c r="C29" s="39">
        <v>0.08339869079889661</v>
      </c>
      <c r="D29" s="50">
        <v>0.08337961944701688</v>
      </c>
      <c r="E29" s="51">
        <v>0</v>
      </c>
      <c r="F29" s="52">
        <v>1</v>
      </c>
    </row>
    <row r="30" spans="1:6" ht="15">
      <c r="A30" s="48" t="s">
        <v>90</v>
      </c>
      <c r="B30" s="49" t="s">
        <v>91</v>
      </c>
      <c r="C30" s="39">
        <v>0.19727682072025204</v>
      </c>
      <c r="D30" s="50">
        <v>0.1965034976088112</v>
      </c>
      <c r="E30" s="51">
        <v>0</v>
      </c>
      <c r="F30" s="52">
        <v>0</v>
      </c>
    </row>
    <row r="31" spans="1:6" ht="15">
      <c r="A31" s="48" t="s">
        <v>92</v>
      </c>
      <c r="B31" s="57" t="s">
        <v>954</v>
      </c>
      <c r="C31" s="39">
        <v>0.16147601766215053</v>
      </c>
      <c r="D31" s="50">
        <v>0.1614056030198969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0.08874905471036043</v>
      </c>
      <c r="D32" s="50">
        <v>0.08854969465747077</v>
      </c>
      <c r="E32" s="51">
        <v>0</v>
      </c>
      <c r="F32" s="52">
        <v>0</v>
      </c>
    </row>
    <row r="33" spans="1:6" ht="15">
      <c r="A33" s="48" t="s">
        <v>96</v>
      </c>
      <c r="B33" s="49" t="s">
        <v>955</v>
      </c>
      <c r="C33" s="39">
        <v>0.05133098180888172</v>
      </c>
      <c r="D33" s="50">
        <v>0.05132787497044717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0.0951164916894936</v>
      </c>
      <c r="D34" s="50">
        <v>0.09512323595817192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0.07199176174766797</v>
      </c>
      <c r="D35" s="50">
        <v>0.07235382422391619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0.06870784072571967</v>
      </c>
      <c r="D36" s="50">
        <v>0.06847929384541798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0.10468211236723438</v>
      </c>
      <c r="D37" s="50">
        <v>0.10459221410744653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0.1370837409204717</v>
      </c>
      <c r="D38" s="50">
        <v>0.13708455712566608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0.0863268084410041</v>
      </c>
      <c r="D39" s="50">
        <v>0.08619421492580519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0.1540427798314677</v>
      </c>
      <c r="D40" s="50">
        <v>0.15381444322427895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0.19684119373277395</v>
      </c>
      <c r="D41" s="50">
        <v>0.19594435468253044</v>
      </c>
      <c r="E41" s="51">
        <v>0</v>
      </c>
      <c r="F41" s="52">
        <v>0</v>
      </c>
    </row>
    <row r="42" spans="1:6" ht="15">
      <c r="A42" s="48" t="s">
        <v>114</v>
      </c>
      <c r="B42" s="49" t="s">
        <v>115</v>
      </c>
      <c r="C42" s="39">
        <v>0.10231367762421661</v>
      </c>
      <c r="D42" s="50">
        <v>0.10208143179350275</v>
      </c>
      <c r="E42" s="51">
        <v>0</v>
      </c>
      <c r="F42" s="52">
        <v>0</v>
      </c>
    </row>
    <row r="43" spans="1:6" ht="15">
      <c r="A43" s="48" t="s">
        <v>116</v>
      </c>
      <c r="B43" s="49" t="s">
        <v>956</v>
      </c>
      <c r="C43" s="39">
        <v>0.06721238964646142</v>
      </c>
      <c r="D43" s="50">
        <v>0.06702364443063362</v>
      </c>
      <c r="E43" s="51">
        <v>0</v>
      </c>
      <c r="F43" s="52">
        <v>0</v>
      </c>
    </row>
    <row r="44" spans="1:6" ht="15">
      <c r="A44" s="48" t="s">
        <v>118</v>
      </c>
      <c r="B44" s="49" t="s">
        <v>957</v>
      </c>
      <c r="C44" s="39">
        <v>0.06128441698534649</v>
      </c>
      <c r="D44" s="50">
        <v>0.06132327260855547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0.2946175886387806</v>
      </c>
      <c r="D45" s="50">
        <v>0.2944348154000855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0.2946175886387806</v>
      </c>
      <c r="D46" s="50">
        <v>0.2944348154000855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0.2946175886387806</v>
      </c>
      <c r="D47" s="50">
        <v>0.2944348154000855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0.1619111286215144</v>
      </c>
      <c r="D48" s="50">
        <v>0.16347127103211387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0.14334668524894487</v>
      </c>
      <c r="D49" s="50">
        <v>0.14333047680063918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0.10217660212893379</v>
      </c>
      <c r="D50" s="50">
        <v>0.10253960237774065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0.058897211631101</v>
      </c>
      <c r="D51" s="50">
        <v>0.05951616973771051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0.10555776351975718</v>
      </c>
      <c r="D52" s="50">
        <v>0.10548778693504819</v>
      </c>
      <c r="E52" s="51">
        <v>0</v>
      </c>
      <c r="F52" s="52">
        <v>0</v>
      </c>
    </row>
    <row r="53" spans="1:6" ht="15">
      <c r="A53" s="48" t="s">
        <v>136</v>
      </c>
      <c r="B53" s="49" t="s">
        <v>958</v>
      </c>
      <c r="C53" s="39">
        <v>0.059417268191516125</v>
      </c>
      <c r="D53" s="50">
        <v>0.05941370452870541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0.07465486257522652</v>
      </c>
      <c r="D54" s="50">
        <v>0.0746482937950752</v>
      </c>
      <c r="E54" s="51">
        <v>0</v>
      </c>
      <c r="F54" s="52">
        <v>0</v>
      </c>
    </row>
    <row r="55" spans="1:6" ht="15">
      <c r="A55" s="48" t="s">
        <v>140</v>
      </c>
      <c r="B55" s="49" t="s">
        <v>959</v>
      </c>
      <c r="C55" s="39">
        <v>0.15564932873541992</v>
      </c>
      <c r="D55" s="50">
        <v>0.15509230742335586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0.11260378066898617</v>
      </c>
      <c r="D56" s="50">
        <v>0.11264922235393134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0.11279101859916447</v>
      </c>
      <c r="D57" s="50">
        <v>0.1124963203584209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0.21567682955869524</v>
      </c>
      <c r="D58" s="50">
        <v>0.2152120693277399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0.11374101642906706</v>
      </c>
      <c r="D59" s="50">
        <v>0.11380125926847266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0.10728373346446886</v>
      </c>
      <c r="D60" s="50">
        <v>0.1071036980158501</v>
      </c>
      <c r="E60" s="51">
        <v>0</v>
      </c>
      <c r="F60" s="52">
        <v>0</v>
      </c>
    </row>
    <row r="61" spans="1:6" ht="15">
      <c r="A61" s="48" t="s">
        <v>152</v>
      </c>
      <c r="B61" s="49" t="s">
        <v>960</v>
      </c>
      <c r="C61" s="79">
        <v>0.053603329831695204</v>
      </c>
      <c r="D61" s="58">
        <v>0.053600288599907356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0.24060329164896474</v>
      </c>
      <c r="D62" s="58">
        <v>0.24055747413408107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0.07874613711644855</v>
      </c>
      <c r="D63" s="58">
        <v>0.0790848842266256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0.2113798973880708</v>
      </c>
      <c r="D64" s="58">
        <v>0.21129447309914723</v>
      </c>
      <c r="E64" s="51">
        <v>0</v>
      </c>
      <c r="F64" s="52">
        <v>0</v>
      </c>
    </row>
    <row r="65" spans="1:6" ht="15">
      <c r="A65" s="48" t="s">
        <v>160</v>
      </c>
      <c r="B65" s="49" t="s">
        <v>961</v>
      </c>
      <c r="C65" s="79">
        <v>0.08792348221511201</v>
      </c>
      <c r="D65" s="58">
        <v>0.08807751366724931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0.14090397560259582</v>
      </c>
      <c r="D66" s="58">
        <v>0.1404288681842653</v>
      </c>
      <c r="E66" s="51">
        <v>0</v>
      </c>
      <c r="F66" s="52">
        <v>0</v>
      </c>
    </row>
    <row r="67" spans="1:6" ht="15">
      <c r="A67" s="48" t="s">
        <v>164</v>
      </c>
      <c r="B67" s="53" t="s">
        <v>962</v>
      </c>
      <c r="C67" s="39">
        <v>0.06515871854455832</v>
      </c>
      <c r="D67" s="50">
        <v>0.06517080280395289</v>
      </c>
      <c r="E67" s="51">
        <v>0</v>
      </c>
      <c r="F67" s="52">
        <v>0</v>
      </c>
    </row>
    <row r="68" spans="1:6" ht="15">
      <c r="A68" s="48" t="s">
        <v>166</v>
      </c>
      <c r="B68" s="49" t="s">
        <v>167</v>
      </c>
      <c r="C68" s="39">
        <v>0.12234537992730322</v>
      </c>
      <c r="D68" s="50">
        <v>0.12295945784592464</v>
      </c>
      <c r="E68" s="51">
        <v>0</v>
      </c>
      <c r="F68" s="52">
        <v>0</v>
      </c>
    </row>
    <row r="69" spans="1:6" ht="15">
      <c r="A69" s="48" t="s">
        <v>168</v>
      </c>
      <c r="B69" s="49" t="s">
        <v>963</v>
      </c>
      <c r="C69" s="39">
        <v>0.06496847867114469</v>
      </c>
      <c r="D69" s="50">
        <v>0.06486652407747243</v>
      </c>
      <c r="E69" s="51">
        <v>0</v>
      </c>
      <c r="F69" s="52">
        <v>0</v>
      </c>
    </row>
    <row r="70" spans="1:6" ht="15">
      <c r="A70" s="48" t="s">
        <v>170</v>
      </c>
      <c r="B70" s="49" t="s">
        <v>964</v>
      </c>
      <c r="C70" s="39">
        <v>0.07597645319357985</v>
      </c>
      <c r="D70" s="50">
        <v>0.07729989422378618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0.1516470424296277</v>
      </c>
      <c r="D71" s="50">
        <v>0.15400506678550724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0.06630366266097673</v>
      </c>
      <c r="D72" s="50">
        <v>0.0668196597701235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0.19447294693524517</v>
      </c>
      <c r="D73" s="50">
        <v>0.19447507182220988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0.06194443542787393</v>
      </c>
      <c r="D74" s="50">
        <v>0.06237756137554022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0.15898691694090283</v>
      </c>
      <c r="D75" s="50">
        <v>0.15886046178412924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0.09270715490286602</v>
      </c>
      <c r="D76" s="50">
        <v>0.09302189703483131</v>
      </c>
      <c r="E76" s="51">
        <v>0</v>
      </c>
      <c r="F76" s="52">
        <v>0</v>
      </c>
    </row>
    <row r="77" spans="1:6" ht="15">
      <c r="A77" s="48" t="s">
        <v>184</v>
      </c>
      <c r="B77" s="80" t="s">
        <v>965</v>
      </c>
      <c r="C77" s="39">
        <v>0.06854277288728786</v>
      </c>
      <c r="D77" s="50">
        <v>0.06872431288984451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0.18345969602127557</v>
      </c>
      <c r="D78" s="50">
        <v>0.1832324992831934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0.055289853349094926</v>
      </c>
      <c r="D79" s="50">
        <v>0.05547056352257142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0.08370514737502387</v>
      </c>
      <c r="D80" s="50">
        <v>0.0834575103673525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0.16154183794081362</v>
      </c>
      <c r="D81" s="50">
        <v>0.16109393811807216</v>
      </c>
      <c r="E81" s="51">
        <v>0</v>
      </c>
      <c r="F81" s="52">
        <v>0</v>
      </c>
    </row>
    <row r="82" spans="1:6" ht="15">
      <c r="A82" s="48" t="s">
        <v>194</v>
      </c>
      <c r="B82" s="49" t="s">
        <v>966</v>
      </c>
      <c r="C82" s="39">
        <v>0.11357815868733126</v>
      </c>
      <c r="D82" s="50">
        <v>0.11360600277885362</v>
      </c>
      <c r="E82" s="51">
        <v>0</v>
      </c>
      <c r="F82" s="52">
        <v>1</v>
      </c>
    </row>
    <row r="83" spans="1:6" ht="15">
      <c r="A83" s="48" t="s">
        <v>196</v>
      </c>
      <c r="B83" s="49" t="s">
        <v>197</v>
      </c>
      <c r="C83" s="39">
        <v>0.08220983206695615</v>
      </c>
      <c r="D83" s="50">
        <v>0.08350862240483381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0.21717377814381295</v>
      </c>
      <c r="D84" s="50">
        <v>0.21716340057081526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0.09512486691317179</v>
      </c>
      <c r="D85" s="50">
        <v>0.09545225111591217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0.07114781047917901</v>
      </c>
      <c r="D86" s="50">
        <v>0.07108940729680457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0.16217801360582007</v>
      </c>
      <c r="D87" s="50">
        <v>0.16214269154216265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0.06147754044819816</v>
      </c>
      <c r="D88" s="50">
        <v>0.061481981714647624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0.10767178993227752</v>
      </c>
      <c r="D89" s="50">
        <v>0.10810054450967108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0.15168231779626817</v>
      </c>
      <c r="D90" s="50">
        <v>0.15167643350617835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0.09048161078568498</v>
      </c>
      <c r="D91" s="50">
        <v>0.09044340213694783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0.08318180436063452</v>
      </c>
      <c r="D92" s="50">
        <v>0.08291849818001865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0.2946175886387806</v>
      </c>
      <c r="D93" s="50">
        <v>0.2944348154000855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0.11016287773670874</v>
      </c>
      <c r="D94" s="50">
        <v>0.110130868181437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0.17447033663340683</v>
      </c>
      <c r="D95" s="50">
        <v>0.17445860995544993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0.14743909558188922</v>
      </c>
      <c r="D96" s="50">
        <v>0.1474340738220096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0.11342907340806913</v>
      </c>
      <c r="D97" s="50">
        <v>0.11356571528443912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0.22686610018775244</v>
      </c>
      <c r="D98" s="50">
        <v>0.22597325112230324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0.27239637211846845</v>
      </c>
      <c r="D99" s="50">
        <v>0.27251953458868683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0.1505648648064474</v>
      </c>
      <c r="D100" s="50">
        <v>0.1505674756097401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0.04150694251340269</v>
      </c>
      <c r="D101" s="50">
        <v>0.041503005923154306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0.06461513851243687</v>
      </c>
      <c r="D102" s="50">
        <v>0.06461537298177318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0.06029378301119752</v>
      </c>
      <c r="D103" s="50">
        <v>0.06029629184421326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0.17974705772484256</v>
      </c>
      <c r="D104" s="50">
        <v>0.1793103225267467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0.1462135797215068</v>
      </c>
      <c r="D105" s="50">
        <v>0.1457588767735428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0.18448829868538802</v>
      </c>
      <c r="D106" s="50">
        <v>0.18394962500614292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0.2946175886387806</v>
      </c>
      <c r="D107" s="50">
        <v>0.2944348154000855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0.2946175886387806</v>
      </c>
      <c r="D108" s="50">
        <v>0.2944348154000855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0.2946175886387806</v>
      </c>
      <c r="D109" s="50">
        <v>0.2944348154000855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0.2946175886387806</v>
      </c>
      <c r="D110" s="50">
        <v>0.2944348154000855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0.09510330832661668</v>
      </c>
      <c r="D111" s="50">
        <v>0.09606756837654773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0.059154906578303475</v>
      </c>
      <c r="D112" s="50">
        <v>0.05943351822088285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0.17467109139709827</v>
      </c>
      <c r="D113" s="50">
        <v>0.17499185679717816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0.09349069022456255</v>
      </c>
      <c r="D114" s="50">
        <v>0.09320873490838444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0.18300723640011873</v>
      </c>
      <c r="D115" s="50">
        <v>0.18305327504003205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0.16487539998863424</v>
      </c>
      <c r="D116" s="50">
        <v>0.16430162996104059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0.11941337122930748</v>
      </c>
      <c r="D117" s="50">
        <v>0.11927546428647413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0.04671842333621366</v>
      </c>
      <c r="D118" s="50">
        <v>0.047321614331032096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0.08498225428471781</v>
      </c>
      <c r="D119" s="50">
        <v>0.08550503391159964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0.19806399589560386</v>
      </c>
      <c r="D120" s="50">
        <v>0.197619089683661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0.10074397607294801</v>
      </c>
      <c r="D121" s="50">
        <v>0.10061425474148461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0.10811352380051654</v>
      </c>
      <c r="D122" s="50">
        <v>0.10806609690707551</v>
      </c>
      <c r="E122" s="51">
        <v>0</v>
      </c>
      <c r="F122" s="52">
        <v>0</v>
      </c>
    </row>
    <row r="123" spans="1:6" ht="15">
      <c r="A123" s="48" t="s">
        <v>276</v>
      </c>
      <c r="B123" s="49" t="s">
        <v>967</v>
      </c>
      <c r="C123" s="39">
        <v>0.06276831869067898</v>
      </c>
      <c r="D123" s="50">
        <v>0.06270857969472317</v>
      </c>
      <c r="E123" s="51">
        <v>0</v>
      </c>
      <c r="F123" s="52">
        <v>0</v>
      </c>
    </row>
    <row r="124" spans="1:6" ht="15">
      <c r="A124" s="48" t="s">
        <v>278</v>
      </c>
      <c r="B124" s="49" t="s">
        <v>968</v>
      </c>
      <c r="C124" s="39">
        <v>0.1304887916559989</v>
      </c>
      <c r="D124" s="50">
        <v>0.1303751201749537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0.3968137070278494</v>
      </c>
      <c r="D125" s="50">
        <v>0.3967178482791603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0.1515526249981412</v>
      </c>
      <c r="D126" s="50">
        <v>0.15154439234484385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0.08095834062072316</v>
      </c>
      <c r="D127" s="50">
        <v>0.08140454666438482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0.06295453747971326</v>
      </c>
      <c r="D128" s="50">
        <v>0.06320711838037331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0.041516224781775586</v>
      </c>
      <c r="D129" s="50">
        <v>0.04150490518834995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0.17877695598795004</v>
      </c>
      <c r="D130" s="50">
        <v>0.178433982966334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0.1049134685394041</v>
      </c>
      <c r="D131" s="50">
        <v>0.10491767825643711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0.28807662862998484</v>
      </c>
      <c r="D132" s="50">
        <v>0.28798699757259993</v>
      </c>
      <c r="E132" s="51">
        <v>0</v>
      </c>
      <c r="F132" s="52">
        <v>0</v>
      </c>
    </row>
    <row r="133" spans="1:6" ht="15">
      <c r="A133" s="48" t="s">
        <v>296</v>
      </c>
      <c r="B133" s="49" t="s">
        <v>969</v>
      </c>
      <c r="C133" s="39">
        <v>0.21110956327522087</v>
      </c>
      <c r="D133" s="50">
        <v>0.21050406726954213</v>
      </c>
      <c r="E133" s="51">
        <v>0</v>
      </c>
      <c r="F133" s="52">
        <v>0</v>
      </c>
    </row>
    <row r="134" spans="1:6" ht="15">
      <c r="A134" s="48" t="s">
        <v>298</v>
      </c>
      <c r="B134" s="49" t="s">
        <v>970</v>
      </c>
      <c r="C134" s="39">
        <v>0.19977902510758336</v>
      </c>
      <c r="D134" s="50">
        <v>0.1991502425059595</v>
      </c>
      <c r="E134" s="51">
        <v>0</v>
      </c>
      <c r="F134" s="52">
        <v>0</v>
      </c>
    </row>
    <row r="135" spans="1:6" ht="15">
      <c r="A135" s="48" t="s">
        <v>300</v>
      </c>
      <c r="B135" s="49" t="s">
        <v>301</v>
      </c>
      <c r="C135" s="39">
        <v>0.1686063293551921</v>
      </c>
      <c r="D135" s="50">
        <v>0.16823679425548768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0.30180726028811317</v>
      </c>
      <c r="D136" s="50">
        <v>0.30794860097158094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0.29706318024798767</v>
      </c>
      <c r="D137" s="50">
        <v>0.3044487431465698</v>
      </c>
      <c r="E137" s="51">
        <v>0</v>
      </c>
      <c r="F137" s="52">
        <v>0</v>
      </c>
    </row>
    <row r="138" spans="1:6" ht="15">
      <c r="A138" s="48" t="s">
        <v>306</v>
      </c>
      <c r="B138" s="57" t="s">
        <v>971</v>
      </c>
      <c r="C138" s="39">
        <v>0.21606822966001107</v>
      </c>
      <c r="D138" s="50">
        <v>0.21927115142950068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0.030873888393307156</v>
      </c>
      <c r="D139" s="50">
        <v>0.030957338569734826</v>
      </c>
      <c r="E139" s="51">
        <v>0</v>
      </c>
      <c r="F139" s="52">
        <v>0</v>
      </c>
    </row>
    <row r="140" spans="1:6" ht="15">
      <c r="A140" s="48" t="s">
        <v>310</v>
      </c>
      <c r="B140" s="49" t="s">
        <v>311</v>
      </c>
      <c r="C140" s="39">
        <v>0.10209741224575633</v>
      </c>
      <c r="D140" s="50">
        <v>0.1019636769000912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0.5035836872721177</v>
      </c>
      <c r="D141" s="50">
        <v>0.5032630444521687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0.17781323024357062</v>
      </c>
      <c r="D142" s="50">
        <v>0.17779920331913524</v>
      </c>
      <c r="E142" s="51">
        <v>0</v>
      </c>
      <c r="F142" s="52">
        <v>0</v>
      </c>
    </row>
    <row r="143" spans="1:6" ht="15">
      <c r="A143" s="48" t="s">
        <v>316</v>
      </c>
      <c r="B143" s="49" t="s">
        <v>972</v>
      </c>
      <c r="C143" s="39">
        <v>0.04861177616935488</v>
      </c>
      <c r="D143" s="50">
        <v>0.048752127875204075</v>
      </c>
      <c r="E143" s="51">
        <v>0</v>
      </c>
      <c r="F143" s="52">
        <v>0</v>
      </c>
    </row>
    <row r="144" spans="1:6" ht="15">
      <c r="A144" s="61" t="s">
        <v>318</v>
      </c>
      <c r="B144" s="49" t="s">
        <v>973</v>
      </c>
      <c r="C144" s="39">
        <v>0.07939006420006378</v>
      </c>
      <c r="D144" s="50">
        <v>0.07957645170215227</v>
      </c>
      <c r="E144" s="51">
        <v>0</v>
      </c>
      <c r="F144" s="52">
        <v>0</v>
      </c>
    </row>
    <row r="145" spans="1:6" ht="15">
      <c r="A145" s="48" t="s">
        <v>320</v>
      </c>
      <c r="B145" s="49" t="s">
        <v>974</v>
      </c>
      <c r="C145" s="39">
        <v>0.056360798026195924</v>
      </c>
      <c r="D145" s="50">
        <v>0.05622230992012659</v>
      </c>
      <c r="E145" s="51">
        <v>0</v>
      </c>
      <c r="F145" s="52">
        <v>0</v>
      </c>
    </row>
    <row r="146" spans="1:6" ht="15">
      <c r="A146" s="48" t="s">
        <v>322</v>
      </c>
      <c r="B146" s="49" t="s">
        <v>323</v>
      </c>
      <c r="C146" s="39">
        <v>0.1355742398445581</v>
      </c>
      <c r="D146" s="50">
        <v>0.13517471735057218</v>
      </c>
      <c r="E146" s="51">
        <v>0</v>
      </c>
      <c r="F146" s="52">
        <v>0</v>
      </c>
    </row>
    <row r="147" spans="1:6" ht="15">
      <c r="A147" s="48" t="s">
        <v>324</v>
      </c>
      <c r="B147" s="49" t="s">
        <v>975</v>
      </c>
      <c r="C147" s="39">
        <v>0.06793858210998596</v>
      </c>
      <c r="D147" s="50">
        <v>0.06825872662508829</v>
      </c>
      <c r="E147" s="51">
        <v>0</v>
      </c>
      <c r="F147" s="52">
        <v>0</v>
      </c>
    </row>
    <row r="148" spans="1:6" ht="15">
      <c r="A148" s="48" t="s">
        <v>326</v>
      </c>
      <c r="B148" s="49" t="s">
        <v>327</v>
      </c>
      <c r="C148" s="39">
        <v>0.15280462637126097</v>
      </c>
      <c r="D148" s="50">
        <v>0.1528099382508867</v>
      </c>
      <c r="E148" s="51">
        <v>0</v>
      </c>
      <c r="F148" s="52">
        <v>0</v>
      </c>
    </row>
    <row r="149" spans="1:6" ht="15">
      <c r="A149" s="48" t="s">
        <v>328</v>
      </c>
      <c r="B149" s="49" t="s">
        <v>976</v>
      </c>
      <c r="C149" s="39">
        <v>0.10758930174173062</v>
      </c>
      <c r="D149" s="50">
        <v>0.10732637497023242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0.11559046090681825</v>
      </c>
      <c r="D150" s="50">
        <v>0.11537836514424762</v>
      </c>
      <c r="E150" s="51">
        <v>0</v>
      </c>
      <c r="F150" s="52">
        <v>0</v>
      </c>
    </row>
    <row r="151" spans="1:6" ht="15">
      <c r="A151" s="48" t="s">
        <v>332</v>
      </c>
      <c r="B151" s="49" t="s">
        <v>977</v>
      </c>
      <c r="C151" s="39">
        <v>0.09172724177132535</v>
      </c>
      <c r="D151" s="50">
        <v>0.09173915244738176</v>
      </c>
      <c r="E151" s="51">
        <v>0</v>
      </c>
      <c r="F151" s="52">
        <v>1</v>
      </c>
    </row>
    <row r="152" spans="1:6" ht="15">
      <c r="A152" s="48" t="s">
        <v>334</v>
      </c>
      <c r="B152" s="49" t="s">
        <v>335</v>
      </c>
      <c r="C152" s="39">
        <v>0.13721801493951863</v>
      </c>
      <c r="D152" s="50">
        <v>0.1377718959439211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0.18976945444856486</v>
      </c>
      <c r="D153" s="50">
        <v>0.18942951034370803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0.13519529370511574</v>
      </c>
      <c r="D154" s="50">
        <v>0.1348466023072853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0.07477856832164248</v>
      </c>
      <c r="D155" s="50">
        <v>0.07463290523824129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0.15018991480460503</v>
      </c>
      <c r="D156" s="50">
        <v>0.14983399931971597</v>
      </c>
      <c r="E156" s="51">
        <v>0</v>
      </c>
      <c r="F156" s="52">
        <v>0</v>
      </c>
    </row>
    <row r="157" spans="1:6" ht="15">
      <c r="A157" s="48" t="s">
        <v>344</v>
      </c>
      <c r="B157" s="49" t="s">
        <v>978</v>
      </c>
      <c r="C157" s="39">
        <v>0.18266033836695794</v>
      </c>
      <c r="D157" s="50">
        <v>0.18264611841624726</v>
      </c>
      <c r="E157" s="51">
        <v>0</v>
      </c>
      <c r="F157" s="52">
        <v>1</v>
      </c>
    </row>
    <row r="158" spans="1:6" ht="15">
      <c r="A158" s="48" t="s">
        <v>346</v>
      </c>
      <c r="B158" s="49" t="s">
        <v>347</v>
      </c>
      <c r="C158" s="39">
        <v>0.15354567278773765</v>
      </c>
      <c r="D158" s="50">
        <v>0.15323750672170422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0.13014096918462054</v>
      </c>
      <c r="D159" s="50">
        <v>0.12999886142577938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0.05646323939225213</v>
      </c>
      <c r="D160" s="50">
        <v>0.05642040866668811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0.2943030999656327</v>
      </c>
      <c r="D161" s="50">
        <v>0.2938333889832634</v>
      </c>
      <c r="E161" s="51">
        <v>0</v>
      </c>
      <c r="F161" s="52">
        <v>0</v>
      </c>
    </row>
    <row r="162" spans="1:6" ht="15">
      <c r="A162" s="48" t="s">
        <v>354</v>
      </c>
      <c r="B162" s="49" t="s">
        <v>979</v>
      </c>
      <c r="C162" s="39">
        <v>0.07323596117129566</v>
      </c>
      <c r="D162" s="50">
        <v>0.07339373503702637</v>
      </c>
      <c r="E162" s="51">
        <v>0</v>
      </c>
      <c r="F162" s="52">
        <v>0</v>
      </c>
    </row>
    <row r="163" spans="1:6" ht="15">
      <c r="A163" s="48" t="s">
        <v>356</v>
      </c>
      <c r="B163" s="49" t="s">
        <v>980</v>
      </c>
      <c r="C163" s="39">
        <v>0.2059348807617487</v>
      </c>
      <c r="D163" s="50">
        <v>0.21142572140100213</v>
      </c>
      <c r="E163" s="51">
        <v>0</v>
      </c>
      <c r="F163" s="52">
        <v>0</v>
      </c>
    </row>
    <row r="164" spans="1:6" ht="15">
      <c r="A164" s="48" t="s">
        <v>358</v>
      </c>
      <c r="B164" s="49" t="s">
        <v>981</v>
      </c>
      <c r="C164" s="39">
        <v>0.12536808963820345</v>
      </c>
      <c r="D164" s="50">
        <v>0.12542192367938138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0.10395135723768088</v>
      </c>
      <c r="D165" s="50">
        <v>0.10370348606433939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0.23333398768628505</v>
      </c>
      <c r="D166" s="50">
        <v>0.23314714571158762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0.16397314712324895</v>
      </c>
      <c r="D167" s="50">
        <v>0.16351323123330302</v>
      </c>
      <c r="E167" s="51">
        <v>0</v>
      </c>
      <c r="F167" s="52">
        <v>0</v>
      </c>
    </row>
    <row r="168" spans="1:6" ht="15">
      <c r="A168" s="48" t="s">
        <v>366</v>
      </c>
      <c r="B168" s="49" t="s">
        <v>982</v>
      </c>
      <c r="C168" s="39">
        <v>0.15786889328034653</v>
      </c>
      <c r="D168" s="50">
        <v>0.15745660422961535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0.06341076090275807</v>
      </c>
      <c r="D169" s="50">
        <v>0.06309268332955523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0.1471409514269428</v>
      </c>
      <c r="D170" s="50">
        <v>0.1465553547102023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0.1939245638973658</v>
      </c>
      <c r="D171" s="50">
        <v>0.1940698631323099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0.1481595355866446</v>
      </c>
      <c r="D172" s="50">
        <v>0.14810364689625977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0.21442312881375108</v>
      </c>
      <c r="D173" s="50">
        <v>0.2153814602550595</v>
      </c>
      <c r="E173" s="51">
        <v>0</v>
      </c>
      <c r="F173" s="52">
        <v>0</v>
      </c>
    </row>
    <row r="174" spans="1:6" ht="15">
      <c r="A174" s="61" t="s">
        <v>378</v>
      </c>
      <c r="B174" s="49" t="s">
        <v>983</v>
      </c>
      <c r="C174" s="39">
        <v>0.08892235120117781</v>
      </c>
      <c r="D174" s="50">
        <v>0.08882634518505385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0.08632656261664684</v>
      </c>
      <c r="D175" s="50">
        <v>0.08619930096555098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0.09853908167388699</v>
      </c>
      <c r="D176" s="50">
        <v>0.09874301022493293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0.11989084956843246</v>
      </c>
      <c r="D177" s="58">
        <v>0.11956765832817051</v>
      </c>
      <c r="E177" s="51">
        <v>0</v>
      </c>
      <c r="F177" s="52">
        <v>0</v>
      </c>
    </row>
    <row r="178" spans="1:6" ht="15">
      <c r="A178" s="54" t="s">
        <v>386</v>
      </c>
      <c r="B178" s="57" t="s">
        <v>984</v>
      </c>
      <c r="C178" s="39">
        <v>0.05553510972066222</v>
      </c>
      <c r="D178" s="50">
        <v>0.05539987690001902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0.09462217844263802</v>
      </c>
      <c r="D179" s="50">
        <v>0.0975274311866016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0.13216393702700202</v>
      </c>
      <c r="D180" s="50">
        <v>0.13195838151628322</v>
      </c>
      <c r="E180" s="51">
        <v>0</v>
      </c>
      <c r="F180" s="52">
        <v>0</v>
      </c>
    </row>
    <row r="181" spans="1:6" ht="15">
      <c r="A181" s="48" t="s">
        <v>392</v>
      </c>
      <c r="B181" s="49" t="s">
        <v>985</v>
      </c>
      <c r="C181" s="39">
        <v>0.0694090673642837</v>
      </c>
      <c r="D181" s="50">
        <v>0.06985116582452572</v>
      </c>
      <c r="E181" s="51">
        <v>0</v>
      </c>
      <c r="F181" s="52">
        <v>0</v>
      </c>
    </row>
    <row r="182" spans="1:6" ht="15">
      <c r="A182" s="48" t="s">
        <v>394</v>
      </c>
      <c r="B182" s="49" t="s">
        <v>986</v>
      </c>
      <c r="C182" s="39">
        <v>0.24875087889523675</v>
      </c>
      <c r="D182" s="50">
        <v>0.24790267562356305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0.14426124829537987</v>
      </c>
      <c r="D183" s="50">
        <v>0.1441004406081992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0.2445209658536876</v>
      </c>
      <c r="D184" s="50">
        <v>0.24516927993123236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0.21824506481339104</v>
      </c>
      <c r="D185" s="50">
        <v>0.21883838336265626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0.10579000135667946</v>
      </c>
      <c r="D186" s="50">
        <v>0.10563729014963114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0.06662568589421884</v>
      </c>
      <c r="D187" s="50">
        <v>0.06660476557599698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0.10407198901249644</v>
      </c>
      <c r="D188" s="50">
        <v>0.10392361282263161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0.2755023337460444</v>
      </c>
      <c r="D189" s="50">
        <v>0.27552934071303664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0.0647198697373742</v>
      </c>
      <c r="D190" s="50">
        <v>0.06512443757756317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0.20280844018709457</v>
      </c>
      <c r="D191" s="50">
        <v>0.20283208255798507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0.19117793406907677</v>
      </c>
      <c r="D192" s="50">
        <v>0.19070082200699143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0.3009518510977175</v>
      </c>
      <c r="D193" s="50">
        <v>0.3007401349801684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0.2242896312554468</v>
      </c>
      <c r="D194" s="50">
        <v>0.22467284067382953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0.08046695606610171</v>
      </c>
      <c r="D195" s="50">
        <v>0.08076796798333813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0.1191024984898727</v>
      </c>
      <c r="D196" s="50">
        <v>0.11904947875801153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0.31876614950565413</v>
      </c>
      <c r="D197" s="50">
        <v>0.31856522399121645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0.07106167505393955</v>
      </c>
      <c r="D198" s="50">
        <v>0.0710506528258859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0.19393731527063898</v>
      </c>
      <c r="D199" s="50">
        <v>0.19336117800914374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0.1307583815411263</v>
      </c>
      <c r="D200" s="50">
        <v>0.13032011665764742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0.06471190008762949</v>
      </c>
      <c r="D201" s="50">
        <v>0.06477674998907063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0.15590954041658683</v>
      </c>
      <c r="D202" s="50">
        <v>0.1551526448280527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0.14018941000032198</v>
      </c>
      <c r="D203" s="50">
        <v>0.1395979000493222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0.0862284880006102</v>
      </c>
      <c r="D204" s="50">
        <v>0.08599956909931539</v>
      </c>
      <c r="E204" s="51">
        <v>0</v>
      </c>
      <c r="F204" s="52">
        <v>0</v>
      </c>
    </row>
    <row r="205" spans="1:6" ht="15">
      <c r="A205" s="48" t="s">
        <v>440</v>
      </c>
      <c r="B205" s="49" t="s">
        <v>987</v>
      </c>
      <c r="C205" s="39">
        <v>0.1521583645838711</v>
      </c>
      <c r="D205" s="50">
        <v>0.1517323908332887</v>
      </c>
      <c r="E205" s="51">
        <v>0</v>
      </c>
      <c r="F205" s="52">
        <v>0</v>
      </c>
    </row>
    <row r="206" spans="1:6" ht="15">
      <c r="A206" s="48" t="s">
        <v>442</v>
      </c>
      <c r="B206" s="49" t="s">
        <v>988</v>
      </c>
      <c r="C206" s="39">
        <v>0.06294202045433575</v>
      </c>
      <c r="D206" s="50">
        <v>0.0629741324590257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0.07840788889189913</v>
      </c>
      <c r="D207" s="50">
        <v>0.07803074973682114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0.17276090973001323</v>
      </c>
      <c r="D208" s="50">
        <v>0.17459309468999157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0.1209106402644081</v>
      </c>
      <c r="D209" s="50">
        <v>0.12027121991194437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0.2077287165805459</v>
      </c>
      <c r="D210" s="50">
        <v>0.2071835751976042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0.1533217257711222</v>
      </c>
      <c r="D211" s="50">
        <v>0.15313264375224245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0.24459785254715838</v>
      </c>
      <c r="D212" s="58">
        <v>0.24413381016680366</v>
      </c>
      <c r="E212" s="51">
        <v>0</v>
      </c>
      <c r="F212" s="52">
        <v>0</v>
      </c>
    </row>
    <row r="213" spans="1:6" ht="15">
      <c r="A213" s="48" t="s">
        <v>456</v>
      </c>
      <c r="B213" s="53" t="s">
        <v>989</v>
      </c>
      <c r="C213" s="39">
        <v>0.06242700065229639</v>
      </c>
      <c r="D213" s="58">
        <v>0.06230595657989734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0.0737765539649498</v>
      </c>
      <c r="D214" s="50">
        <v>0.07376486143944684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0.09792532001862525</v>
      </c>
      <c r="D215" s="50">
        <v>0.09772952582193441</v>
      </c>
      <c r="E215" s="51">
        <v>0</v>
      </c>
      <c r="F215" s="52">
        <v>0</v>
      </c>
    </row>
    <row r="216" spans="1:6" ht="15">
      <c r="A216" s="48" t="s">
        <v>462</v>
      </c>
      <c r="B216" s="49" t="s">
        <v>990</v>
      </c>
      <c r="C216" s="39">
        <v>0.06452759964453514</v>
      </c>
      <c r="D216" s="50">
        <v>0.06438734576723276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0.15855924528167797</v>
      </c>
      <c r="D217" s="50">
        <v>0.1594358306756289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0.05790432695594011</v>
      </c>
      <c r="D218" s="50">
        <v>0.05833698372835093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0.17626015421171715</v>
      </c>
      <c r="D219" s="50">
        <v>0.17582234957492715</v>
      </c>
      <c r="E219" s="51">
        <v>0</v>
      </c>
      <c r="F219" s="52">
        <v>0</v>
      </c>
    </row>
    <row r="220" spans="1:6" ht="15">
      <c r="A220" s="48" t="s">
        <v>470</v>
      </c>
      <c r="B220" s="49" t="s">
        <v>991</v>
      </c>
      <c r="C220" s="39">
        <v>0.17699467713491462</v>
      </c>
      <c r="D220" s="50">
        <v>0.17699561444531403</v>
      </c>
      <c r="E220" s="51">
        <v>0</v>
      </c>
      <c r="F220" s="52">
        <v>1</v>
      </c>
    </row>
    <row r="221" spans="1:6" ht="15">
      <c r="A221" s="48" t="s">
        <v>472</v>
      </c>
      <c r="B221" s="49" t="s">
        <v>473</v>
      </c>
      <c r="C221" s="39">
        <v>0.06957345878545936</v>
      </c>
      <c r="D221" s="50">
        <v>0.06936890383128688</v>
      </c>
      <c r="E221" s="51">
        <v>0</v>
      </c>
      <c r="F221" s="52">
        <v>0</v>
      </c>
    </row>
    <row r="222" spans="1:6" ht="15">
      <c r="A222" s="48" t="s">
        <v>474</v>
      </c>
      <c r="B222" s="53" t="s">
        <v>992</v>
      </c>
      <c r="C222" s="39">
        <v>0.09753293692402809</v>
      </c>
      <c r="D222" s="50">
        <v>0.09795338383959032</v>
      </c>
      <c r="E222" s="51">
        <v>0</v>
      </c>
      <c r="F222" s="52">
        <v>0</v>
      </c>
    </row>
    <row r="223" spans="1:6" ht="15">
      <c r="A223" s="48" t="s">
        <v>476</v>
      </c>
      <c r="B223" s="53" t="s">
        <v>993</v>
      </c>
      <c r="C223" s="39">
        <v>0.05980480053714285</v>
      </c>
      <c r="D223" s="50">
        <v>0.059689842724999415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0.0641966536596556</v>
      </c>
      <c r="D224" s="50">
        <v>0.06398723615325674</v>
      </c>
      <c r="E224" s="51">
        <v>0</v>
      </c>
      <c r="F224" s="52">
        <v>0</v>
      </c>
    </row>
    <row r="225" spans="1:6" ht="15">
      <c r="A225" s="48" t="s">
        <v>480</v>
      </c>
      <c r="B225" s="49" t="s">
        <v>481</v>
      </c>
      <c r="C225" s="39">
        <v>0.15597604139658228</v>
      </c>
      <c r="D225" s="50">
        <v>0.15510038556479006</v>
      </c>
      <c r="E225" s="51">
        <v>0</v>
      </c>
      <c r="F225" s="52">
        <v>0</v>
      </c>
    </row>
    <row r="226" spans="1:6" ht="15">
      <c r="A226" s="48" t="s">
        <v>482</v>
      </c>
      <c r="B226" s="49" t="s">
        <v>994</v>
      </c>
      <c r="C226" s="39">
        <v>0.4168683620187097</v>
      </c>
      <c r="D226" s="62">
        <v>0.41593294342834075</v>
      </c>
      <c r="E226" s="51">
        <v>0</v>
      </c>
      <c r="F226" s="52">
        <v>1</v>
      </c>
    </row>
    <row r="227" spans="1:6" ht="15">
      <c r="A227" s="48" t="s">
        <v>484</v>
      </c>
      <c r="B227" s="49" t="s">
        <v>485</v>
      </c>
      <c r="C227" s="39">
        <v>0.14323825333244056</v>
      </c>
      <c r="D227" s="50">
        <v>0.14323425487737107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0.1660187452337811</v>
      </c>
      <c r="D228" s="50">
        <v>0.1655996214489338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0.05184543924093263</v>
      </c>
      <c r="D229" s="50">
        <v>0.05185218869597634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0.23123955282322467</v>
      </c>
      <c r="D230" s="50">
        <v>0.23072142443398602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0.1486613886243353</v>
      </c>
      <c r="D231" s="50">
        <v>0.14852175031554316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0.079189289043862</v>
      </c>
      <c r="D232" s="50">
        <v>0.07896568274770088</v>
      </c>
      <c r="E232" s="51">
        <v>0</v>
      </c>
      <c r="F232" s="52">
        <v>0</v>
      </c>
    </row>
    <row r="233" spans="1:6" ht="15">
      <c r="A233" s="48" t="s">
        <v>496</v>
      </c>
      <c r="B233" s="49" t="s">
        <v>995</v>
      </c>
      <c r="C233" s="39">
        <v>0.07960610750045721</v>
      </c>
      <c r="D233" s="50">
        <v>0.07930894176311774</v>
      </c>
      <c r="E233" s="51">
        <v>0</v>
      </c>
      <c r="F233" s="52">
        <v>0</v>
      </c>
    </row>
    <row r="234" spans="1:6" ht="15">
      <c r="A234" s="48" t="s">
        <v>498</v>
      </c>
      <c r="B234" s="49" t="s">
        <v>996</v>
      </c>
      <c r="C234" s="39">
        <v>0.06251130976428057</v>
      </c>
      <c r="D234" s="50">
        <v>0.06253267085539747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0.08989924177257992</v>
      </c>
      <c r="D235" s="50">
        <v>0.09000930367676185</v>
      </c>
      <c r="E235" s="51">
        <v>0</v>
      </c>
      <c r="F235" s="52">
        <v>0</v>
      </c>
    </row>
    <row r="236" spans="1:6" ht="15">
      <c r="A236" s="48" t="s">
        <v>502</v>
      </c>
      <c r="B236" s="49" t="s">
        <v>997</v>
      </c>
      <c r="C236" s="39">
        <v>0.10152759699131698</v>
      </c>
      <c r="D236" s="50">
        <v>0.10172513967910328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0.1672583108328769</v>
      </c>
      <c r="D237" s="50">
        <v>0.1675464197824959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0.08263477483739928</v>
      </c>
      <c r="D238" s="50">
        <v>0.08289296448168773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0.06592439064777939</v>
      </c>
      <c r="D239" s="50">
        <v>0.0666892429434704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0.2881457155455852</v>
      </c>
      <c r="D240" s="50">
        <v>0.28774287848956764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0.1401205946177722</v>
      </c>
      <c r="D241" s="50">
        <v>0.1400926374067826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0.19555962059310408</v>
      </c>
      <c r="D242" s="50">
        <v>0.1951414842329774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0.0909277515288074</v>
      </c>
      <c r="D243" s="50">
        <v>0.09135726855880871</v>
      </c>
      <c r="E243" s="51">
        <v>0</v>
      </c>
      <c r="F243" s="52">
        <v>0</v>
      </c>
    </row>
    <row r="244" spans="1:6" ht="15">
      <c r="A244" s="48" t="s">
        <v>518</v>
      </c>
      <c r="B244" s="49" t="s">
        <v>998</v>
      </c>
      <c r="C244" s="39">
        <v>0.12937734479359095</v>
      </c>
      <c r="D244" s="50">
        <v>0.12910445199146012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0.16906766769130177</v>
      </c>
      <c r="D245" s="50">
        <v>0.16837092019066532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0.1359409810020918</v>
      </c>
      <c r="D246" s="50">
        <v>0.13550867361267876</v>
      </c>
      <c r="E246" s="51">
        <v>0</v>
      </c>
      <c r="F246" s="52">
        <v>0</v>
      </c>
    </row>
    <row r="247" spans="1:6" ht="15">
      <c r="A247" s="48" t="s">
        <v>524</v>
      </c>
      <c r="B247" s="49" t="s">
        <v>999</v>
      </c>
      <c r="C247" s="39">
        <v>0.053851328379480354</v>
      </c>
      <c r="D247" s="50">
        <v>0.053717789150035375</v>
      </c>
      <c r="E247" s="51">
        <v>0</v>
      </c>
      <c r="F247" s="52">
        <v>0</v>
      </c>
    </row>
    <row r="248" spans="1:6" ht="15">
      <c r="A248" s="48" t="s">
        <v>526</v>
      </c>
      <c r="B248" s="49" t="s">
        <v>1000</v>
      </c>
      <c r="C248" s="39">
        <v>0.04830927207439432</v>
      </c>
      <c r="D248" s="50">
        <v>0.04846283832887916</v>
      </c>
      <c r="E248" s="51">
        <v>0</v>
      </c>
      <c r="F248" s="52">
        <v>0</v>
      </c>
    </row>
    <row r="249" spans="1:6" ht="15">
      <c r="A249" s="61" t="s">
        <v>528</v>
      </c>
      <c r="B249" s="49" t="s">
        <v>1001</v>
      </c>
      <c r="C249" s="39">
        <v>0.036574849705325624</v>
      </c>
      <c r="D249" s="50">
        <v>0.036795391186802785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0.043050382372351474</v>
      </c>
      <c r="D250" s="50">
        <v>0.043086714516714274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0.07871961211007056</v>
      </c>
      <c r="D251" s="50">
        <v>0.07877857291695067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0.09668398038654383</v>
      </c>
      <c r="D252" s="50">
        <v>0.09674053843648707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0.09564934750943356</v>
      </c>
      <c r="D253" s="50">
        <v>0.09569313781683643</v>
      </c>
      <c r="E253" s="51">
        <v>0</v>
      </c>
      <c r="F253" s="52">
        <v>0</v>
      </c>
    </row>
    <row r="254" spans="1:6" ht="15">
      <c r="A254" s="48" t="s">
        <v>538</v>
      </c>
      <c r="B254" s="49" t="s">
        <v>1002</v>
      </c>
      <c r="C254" s="39">
        <v>0.068209361969812</v>
      </c>
      <c r="D254" s="50">
        <v>0.06825345415689305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0.05575190550343095</v>
      </c>
      <c r="D255" s="50">
        <v>0.05623403463325135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0.17964509393230085</v>
      </c>
      <c r="D256" s="50">
        <v>0.17951638072767842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0.11729928654438487</v>
      </c>
      <c r="D257" s="50">
        <v>0.11698604976269295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0.0662137160130253</v>
      </c>
      <c r="D258" s="50">
        <v>0.06611709837604827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0.09892761571989361</v>
      </c>
      <c r="D259" s="50">
        <v>0.09872770939760994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0.2540326779679957</v>
      </c>
      <c r="D260" s="50">
        <v>0.2533432068421215</v>
      </c>
      <c r="E260" s="51">
        <v>0</v>
      </c>
      <c r="F260" s="52">
        <v>0</v>
      </c>
    </row>
    <row r="261" spans="1:6" ht="15">
      <c r="A261" s="48" t="s">
        <v>552</v>
      </c>
      <c r="B261" s="49" t="s">
        <v>1003</v>
      </c>
      <c r="C261" s="79">
        <v>0.3115749123454959</v>
      </c>
      <c r="D261" s="50">
        <v>0.3115372905658954</v>
      </c>
      <c r="E261" s="51">
        <v>0</v>
      </c>
      <c r="F261" s="52">
        <v>1</v>
      </c>
    </row>
    <row r="262" spans="1:6" ht="15">
      <c r="A262" s="48" t="s">
        <v>554</v>
      </c>
      <c r="B262" s="49" t="s">
        <v>555</v>
      </c>
      <c r="C262" s="79">
        <v>0.1315184977823412</v>
      </c>
      <c r="D262" s="50">
        <v>0.13125980057697592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0.1161945092808442</v>
      </c>
      <c r="D263" s="50">
        <v>0.11603194242824065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0.08010024714868372</v>
      </c>
      <c r="D264" s="50">
        <v>0.08006792651661236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0.07593309434674886</v>
      </c>
      <c r="D265" s="58">
        <v>0.07577614981037012</v>
      </c>
      <c r="E265" s="51">
        <v>0</v>
      </c>
      <c r="F265" s="52">
        <v>0</v>
      </c>
    </row>
    <row r="266" spans="1:6" ht="15">
      <c r="A266" s="48" t="s">
        <v>562</v>
      </c>
      <c r="B266" s="49" t="s">
        <v>1004</v>
      </c>
      <c r="C266" s="39">
        <v>0.5773225918336458</v>
      </c>
      <c r="D266" s="58">
        <v>0.57443062624959</v>
      </c>
      <c r="E266" s="51">
        <v>0</v>
      </c>
      <c r="F266" s="52">
        <v>1</v>
      </c>
    </row>
    <row r="267" spans="1:6" ht="15">
      <c r="A267" s="48" t="s">
        <v>564</v>
      </c>
      <c r="B267" s="49" t="s">
        <v>1005</v>
      </c>
      <c r="C267" s="39">
        <v>0.05745319940972945</v>
      </c>
      <c r="D267" s="50">
        <v>0.057247347967417546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0.21091895426954121</v>
      </c>
      <c r="D268" s="50">
        <v>0.21094110783195733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0.20879249974641323</v>
      </c>
      <c r="D269" s="50">
        <v>0.20830667795834407</v>
      </c>
      <c r="E269" s="51">
        <v>0</v>
      </c>
      <c r="F269" s="52">
        <v>0</v>
      </c>
    </row>
    <row r="270" spans="1:6" ht="15">
      <c r="A270" s="48" t="s">
        <v>570</v>
      </c>
      <c r="B270" s="49" t="s">
        <v>1006</v>
      </c>
      <c r="C270" s="39">
        <v>0.14265031789916538</v>
      </c>
      <c r="D270" s="50">
        <v>0.14213697686363705</v>
      </c>
      <c r="E270" s="51">
        <v>0</v>
      </c>
      <c r="F270" s="52">
        <v>1</v>
      </c>
    </row>
    <row r="271" spans="1:6" ht="15">
      <c r="A271" s="48" t="s">
        <v>572</v>
      </c>
      <c r="B271" s="49" t="s">
        <v>1007</v>
      </c>
      <c r="C271" s="39">
        <v>0.109632936563456</v>
      </c>
      <c r="D271" s="50">
        <v>0.10963294426401532</v>
      </c>
      <c r="E271" s="51">
        <v>0</v>
      </c>
      <c r="F271" s="52">
        <v>1</v>
      </c>
    </row>
    <row r="272" spans="1:6" ht="15">
      <c r="A272" s="48" t="s">
        <v>574</v>
      </c>
      <c r="B272" s="49" t="s">
        <v>575</v>
      </c>
      <c r="C272" s="39">
        <v>0.14857982297414501</v>
      </c>
      <c r="D272" s="50">
        <v>0.14806534450158246</v>
      </c>
      <c r="E272" s="51">
        <v>0</v>
      </c>
      <c r="F272" s="52">
        <v>0</v>
      </c>
    </row>
    <row r="273" spans="1:6" ht="15">
      <c r="A273" s="48" t="s">
        <v>576</v>
      </c>
      <c r="B273" s="49" t="s">
        <v>1008</v>
      </c>
      <c r="C273" s="39">
        <v>0.027084053625847662</v>
      </c>
      <c r="D273" s="50">
        <v>0.027193115294050545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0.019855634151493027</v>
      </c>
      <c r="D274" s="50">
        <v>0.01994386227582537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0.16219293536055254</v>
      </c>
      <c r="D275" s="50">
        <v>0.16096783071690313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0.20390367843719154</v>
      </c>
      <c r="D276" s="50">
        <v>0.2042458033349379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0.05004181322906221</v>
      </c>
      <c r="D277" s="50">
        <v>0.05002790569471284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0.1978238927194495</v>
      </c>
      <c r="D278" s="50">
        <v>0.19747454855077476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0.27531746684074987</v>
      </c>
      <c r="D279" s="50">
        <v>0.2752813994017824</v>
      </c>
      <c r="E279" s="51">
        <v>0</v>
      </c>
      <c r="F279" s="52">
        <v>0</v>
      </c>
    </row>
    <row r="280" spans="1:6" ht="15">
      <c r="A280" s="48" t="s">
        <v>590</v>
      </c>
      <c r="B280" s="49" t="s">
        <v>1009</v>
      </c>
      <c r="C280" s="39">
        <v>0.27530747086263696</v>
      </c>
      <c r="D280" s="50">
        <v>0.2752697091369762</v>
      </c>
      <c r="E280" s="51">
        <v>0</v>
      </c>
      <c r="F280" s="52">
        <v>1</v>
      </c>
    </row>
    <row r="281" spans="1:6" ht="15">
      <c r="A281" s="48" t="s">
        <v>592</v>
      </c>
      <c r="B281" s="49" t="s">
        <v>593</v>
      </c>
      <c r="C281" s="39">
        <v>0.8085543022385888</v>
      </c>
      <c r="D281" s="50">
        <v>0.808327503777275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0.009632502795069348</v>
      </c>
      <c r="D282" s="50">
        <v>0.009641256107286816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0.013367208799689351</v>
      </c>
      <c r="D283" s="58">
        <v>0.013370831670063811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0.07629802105573216</v>
      </c>
      <c r="D284" s="58">
        <v>0.07613857517706019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0.22632155321296793</v>
      </c>
      <c r="D285" s="58">
        <v>0.22797321804838155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0.16294120812563878</v>
      </c>
      <c r="D286" s="58">
        <v>0.16293963905427547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0.2179656269522112</v>
      </c>
      <c r="D287" s="50">
        <v>0.21729261596687585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0.1421640841314571</v>
      </c>
      <c r="D288" s="58">
        <v>0.14192279332956975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0.11799837922353835</v>
      </c>
      <c r="D289" s="50">
        <v>0.1176439284613633</v>
      </c>
      <c r="E289" s="51">
        <v>0</v>
      </c>
      <c r="F289" s="52">
        <v>0</v>
      </c>
    </row>
    <row r="290" spans="1:6" ht="15">
      <c r="A290" s="48" t="s">
        <v>610</v>
      </c>
      <c r="B290" s="49" t="s">
        <v>1010</v>
      </c>
      <c r="C290" s="39">
        <v>0.060785796093478894</v>
      </c>
      <c r="D290" s="50">
        <v>0.06073826331046212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0.1276809130058828</v>
      </c>
      <c r="D291" s="50">
        <v>0.12729509655139054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0.23647244581756297</v>
      </c>
      <c r="D292" s="50">
        <v>0.2356986365587876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0.08291827912073638</v>
      </c>
      <c r="D293" s="50">
        <v>0.08297807128272419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0.12398762298560877</v>
      </c>
      <c r="D294" s="50">
        <v>0.12544044906267166</v>
      </c>
      <c r="E294" s="51">
        <v>0</v>
      </c>
      <c r="F294" s="52">
        <v>0</v>
      </c>
    </row>
    <row r="295" spans="1:6" ht="15">
      <c r="A295" s="48" t="s">
        <v>620</v>
      </c>
      <c r="B295" s="49" t="s">
        <v>1011</v>
      </c>
      <c r="C295" s="39">
        <v>0.07353305764272558</v>
      </c>
      <c r="D295" s="50">
        <v>0.07342173342350934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0.326504908288732</v>
      </c>
      <c r="D296" s="50">
        <v>0.32644301834438433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0.013891527553241407</v>
      </c>
      <c r="D297" s="50">
        <v>0.01389159240537947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0.038150452231420294</v>
      </c>
      <c r="D298" s="50">
        <v>0.0382927378268509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0.10656672586135649</v>
      </c>
      <c r="D299" s="50">
        <v>0.10645005406343358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0.04900842121997227</v>
      </c>
      <c r="D300" s="50">
        <v>0.04897967095549883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0.09915297425719521</v>
      </c>
      <c r="D301" s="50">
        <v>0.09879833014917908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0.046086999867250525</v>
      </c>
      <c r="D302" s="50">
        <v>0.046349809832495835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0.05267490440664764</v>
      </c>
      <c r="D303" s="50">
        <v>0.05282321120082224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0.04520566117889213</v>
      </c>
      <c r="D304" s="50">
        <v>0.045390545122107724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0.053470968695095114</v>
      </c>
      <c r="D305" s="50">
        <v>0.054009598718191346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0.006398514133899224</v>
      </c>
      <c r="D306" s="50">
        <v>0.0063979829130442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0.04994051391029177</v>
      </c>
      <c r="D307" s="50">
        <v>0.050133610401678366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0.07453691576906937</v>
      </c>
      <c r="D308" s="50">
        <v>0.07472311264005291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0.1326908196531885</v>
      </c>
      <c r="D309" s="50">
        <v>0.13269840297114258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0.020620159720809772</v>
      </c>
      <c r="D310" s="50">
        <v>0.020719110386594172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0.08903300238526576</v>
      </c>
      <c r="D311" s="50">
        <v>0.08902567211066224</v>
      </c>
      <c r="E311" s="51">
        <v>0</v>
      </c>
      <c r="F311" s="52">
        <v>0</v>
      </c>
    </row>
    <row r="312" spans="1:6" ht="15">
      <c r="A312" s="48" t="s">
        <v>654</v>
      </c>
      <c r="B312" s="49" t="s">
        <v>1012</v>
      </c>
      <c r="C312" s="39">
        <v>0.04856233353962803</v>
      </c>
      <c r="D312" s="50">
        <v>0.04878638990176532</v>
      </c>
      <c r="E312" s="51">
        <v>0</v>
      </c>
      <c r="F312" s="52">
        <v>0</v>
      </c>
    </row>
    <row r="313" spans="1:6" ht="15">
      <c r="A313" s="48" t="s">
        <v>656</v>
      </c>
      <c r="B313" s="49" t="s">
        <v>657</v>
      </c>
      <c r="C313" s="39">
        <v>0.05864730055434984</v>
      </c>
      <c r="D313" s="50">
        <v>0.05879404212974737</v>
      </c>
      <c r="E313" s="51">
        <v>0</v>
      </c>
      <c r="F313" s="52">
        <v>0</v>
      </c>
    </row>
    <row r="314" spans="1:6" ht="15">
      <c r="A314" s="48" t="s">
        <v>658</v>
      </c>
      <c r="B314" s="57" t="s">
        <v>1013</v>
      </c>
      <c r="C314" s="39">
        <v>0.05158167454539296</v>
      </c>
      <c r="D314" s="50">
        <v>0.05149943454594694</v>
      </c>
      <c r="E314" s="51">
        <v>0</v>
      </c>
      <c r="F314" s="52">
        <v>0</v>
      </c>
    </row>
    <row r="315" spans="1:6" ht="15">
      <c r="A315" s="48" t="s">
        <v>658</v>
      </c>
      <c r="B315" s="49" t="s">
        <v>1014</v>
      </c>
      <c r="C315" s="39">
        <v>0.08155778854448605</v>
      </c>
      <c r="D315" s="50">
        <v>0.08142775568797585</v>
      </c>
      <c r="E315" s="51">
        <v>1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0.03136367476128778</v>
      </c>
      <c r="D316" s="50">
        <v>0.03129987017682061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0.03786621991747321</v>
      </c>
      <c r="D317" s="50">
        <v>0.03812447336630242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0.034498720410408745</v>
      </c>
      <c r="D318" s="50">
        <v>0.03504567399633066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0.06778033098218017</v>
      </c>
      <c r="D319" s="50">
        <v>0.06772991059506875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0.050183422532418615</v>
      </c>
      <c r="D320" s="50">
        <v>0.05013535765836437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0.10210825384493696</v>
      </c>
      <c r="D321" s="50">
        <v>0.10226869196001546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0.056282014962527</v>
      </c>
      <c r="D322" s="50">
        <v>0.0565096306692935</v>
      </c>
      <c r="E322" s="51">
        <v>0</v>
      </c>
      <c r="F322" s="52">
        <v>0</v>
      </c>
    </row>
    <row r="323" spans="1:6" ht="15">
      <c r="A323" s="48" t="s">
        <v>675</v>
      </c>
      <c r="B323" s="49" t="s">
        <v>1015</v>
      </c>
      <c r="C323" s="39">
        <v>0.05628820731914764</v>
      </c>
      <c r="D323" s="50">
        <v>0.05628080044162584</v>
      </c>
      <c r="E323" s="51">
        <v>0</v>
      </c>
      <c r="F323" s="52">
        <v>0</v>
      </c>
    </row>
    <row r="324" spans="1:6" ht="15">
      <c r="A324" s="48" t="s">
        <v>677</v>
      </c>
      <c r="B324" s="49" t="s">
        <v>678</v>
      </c>
      <c r="C324" s="39">
        <v>0.047274835987933486</v>
      </c>
      <c r="D324" s="50">
        <v>0.04746419189346194</v>
      </c>
      <c r="E324" s="51">
        <v>0</v>
      </c>
      <c r="F324" s="52">
        <v>0</v>
      </c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8 DECEMBRE 2021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679</v>
      </c>
      <c r="B5" s="49" t="s">
        <v>680</v>
      </c>
      <c r="C5" s="39">
        <v>0.0016923920107391056</v>
      </c>
      <c r="D5" s="50">
        <v>0.0016984855334483864</v>
      </c>
    </row>
    <row r="6" spans="1:4" ht="15">
      <c r="A6" s="48" t="s">
        <v>681</v>
      </c>
      <c r="B6" s="49" t="s">
        <v>680</v>
      </c>
      <c r="C6" s="39">
        <v>0.0028579560983713</v>
      </c>
      <c r="D6" s="50">
        <v>0.0028602403654526577</v>
      </c>
    </row>
    <row r="7" spans="1:4" ht="15">
      <c r="A7" s="48" t="s">
        <v>682</v>
      </c>
      <c r="B7" s="49" t="s">
        <v>680</v>
      </c>
      <c r="C7" s="39">
        <v>0.0028917785263086124</v>
      </c>
      <c r="D7" s="50">
        <v>0.0028860153896219597</v>
      </c>
    </row>
    <row r="8" spans="1:4" ht="15">
      <c r="A8" s="48" t="s">
        <v>683</v>
      </c>
      <c r="B8" s="49" t="s">
        <v>680</v>
      </c>
      <c r="C8" s="39">
        <v>0.0024361796711782767</v>
      </c>
      <c r="D8" s="50">
        <v>0.002437123803650236</v>
      </c>
    </row>
    <row r="9" spans="1:4" ht="15">
      <c r="A9" s="48" t="s">
        <v>684</v>
      </c>
      <c r="B9" s="49" t="s">
        <v>1016</v>
      </c>
      <c r="C9" s="39">
        <v>0.017335655420707943</v>
      </c>
      <c r="D9" s="50">
        <v>0.017493138903465554</v>
      </c>
    </row>
    <row r="10" spans="1:4" ht="15">
      <c r="A10" s="48" t="s">
        <v>686</v>
      </c>
      <c r="B10" s="49" t="s">
        <v>1017</v>
      </c>
      <c r="C10" s="39">
        <v>0.010433287948648725</v>
      </c>
      <c r="D10" s="50">
        <v>0.010537364215381057</v>
      </c>
    </row>
    <row r="11" spans="1:4" ht="15">
      <c r="A11" s="48" t="s">
        <v>688</v>
      </c>
      <c r="B11" s="49" t="s">
        <v>1018</v>
      </c>
      <c r="C11" s="39">
        <v>0.004462288193489943</v>
      </c>
      <c r="D11" s="50">
        <v>0.004483644953124553</v>
      </c>
    </row>
    <row r="12" spans="1:4" ht="14.25" customHeight="1">
      <c r="A12" s="48" t="s">
        <v>690</v>
      </c>
      <c r="B12" s="49" t="s">
        <v>691</v>
      </c>
      <c r="C12" s="39">
        <v>0.0008354788376117782</v>
      </c>
      <c r="D12" s="50">
        <v>0.0008352021399650317</v>
      </c>
    </row>
    <row r="13" spans="1:4" ht="15">
      <c r="A13" s="48" t="s">
        <v>692</v>
      </c>
      <c r="B13" s="49" t="s">
        <v>691</v>
      </c>
      <c r="C13" s="39">
        <v>0.001712722097011993</v>
      </c>
      <c r="D13" s="50">
        <v>0.0017152204981184087</v>
      </c>
    </row>
    <row r="14" spans="1:4" ht="15">
      <c r="A14" s="48" t="s">
        <v>693</v>
      </c>
      <c r="B14" s="49" t="s">
        <v>691</v>
      </c>
      <c r="C14" s="39">
        <v>0.0017516138497353875</v>
      </c>
      <c r="D14" s="50">
        <v>0.0017536946197172613</v>
      </c>
    </row>
    <row r="15" spans="1:4" ht="15">
      <c r="A15" s="48" t="s">
        <v>694</v>
      </c>
      <c r="B15" s="49" t="s">
        <v>691</v>
      </c>
      <c r="C15" s="39">
        <v>0.0020999135203993804</v>
      </c>
      <c r="D15" s="50">
        <v>0.0020994093881181487</v>
      </c>
    </row>
    <row r="16" spans="1:4" ht="15">
      <c r="A16" s="48" t="s">
        <v>695</v>
      </c>
      <c r="B16" s="49" t="s">
        <v>1019</v>
      </c>
      <c r="C16" s="39">
        <v>0.04427726075225999</v>
      </c>
      <c r="D16" s="50">
        <v>0.044314097345168904</v>
      </c>
    </row>
    <row r="17" spans="1:4" ht="15">
      <c r="A17" s="48" t="s">
        <v>697</v>
      </c>
      <c r="B17" s="49" t="s">
        <v>1020</v>
      </c>
      <c r="C17" s="39">
        <v>0.04821200769167473</v>
      </c>
      <c r="D17" s="50">
        <v>0.04840967917592577</v>
      </c>
    </row>
    <row r="18" spans="1:4" ht="15">
      <c r="A18" s="48" t="s">
        <v>699</v>
      </c>
      <c r="B18" s="49" t="s">
        <v>1021</v>
      </c>
      <c r="C18" s="39">
        <v>0.04920437519644338</v>
      </c>
      <c r="D18" s="50">
        <v>0.04929831964757386</v>
      </c>
    </row>
    <row r="19" spans="1:4" ht="15">
      <c r="A19" s="48" t="s">
        <v>701</v>
      </c>
      <c r="B19" s="49" t="s">
        <v>702</v>
      </c>
      <c r="C19" s="39">
        <v>0.018381332764973096</v>
      </c>
      <c r="D19" s="50">
        <v>0.018196591063502528</v>
      </c>
    </row>
    <row r="20" spans="1:4" ht="15">
      <c r="A20" s="48" t="s">
        <v>703</v>
      </c>
      <c r="B20" s="49" t="s">
        <v>702</v>
      </c>
      <c r="C20" s="39">
        <v>0.03607157817421829</v>
      </c>
      <c r="D20" s="50">
        <v>0.03570878583271746</v>
      </c>
    </row>
    <row r="21" spans="1:4" ht="15">
      <c r="A21" s="48" t="s">
        <v>704</v>
      </c>
      <c r="B21" s="53" t="s">
        <v>702</v>
      </c>
      <c r="C21" s="39">
        <v>0.04965137185348004</v>
      </c>
      <c r="D21" s="50">
        <v>0.04964910648574786</v>
      </c>
    </row>
    <row r="22" spans="1:4" ht="15">
      <c r="A22" s="48" t="s">
        <v>705</v>
      </c>
      <c r="B22" s="49" t="s">
        <v>1022</v>
      </c>
      <c r="C22" s="39">
        <v>0.048375454143286326</v>
      </c>
      <c r="D22" s="50">
        <v>0.04846914510343266</v>
      </c>
    </row>
    <row r="23" spans="1:4" ht="15">
      <c r="A23" s="48" t="s">
        <v>707</v>
      </c>
      <c r="B23" s="49" t="s">
        <v>1023</v>
      </c>
      <c r="C23" s="39">
        <v>0.10687429078756046</v>
      </c>
      <c r="D23" s="50">
        <v>0.10652537898863625</v>
      </c>
    </row>
    <row r="24" spans="1:4" ht="15">
      <c r="A24" s="48" t="s">
        <v>709</v>
      </c>
      <c r="B24" s="49" t="s">
        <v>1024</v>
      </c>
      <c r="C24" s="39">
        <v>0.05173647780745927</v>
      </c>
      <c r="D24" s="50">
        <v>0.05167837120881629</v>
      </c>
    </row>
    <row r="25" spans="1:4" ht="15">
      <c r="A25" s="48" t="s">
        <v>711</v>
      </c>
      <c r="B25" s="49" t="s">
        <v>1025</v>
      </c>
      <c r="C25" s="39">
        <v>0.049580368567253216</v>
      </c>
      <c r="D25" s="50">
        <v>0.0497556788342904</v>
      </c>
    </row>
    <row r="26" spans="1:4" ht="15">
      <c r="A26" s="48" t="s">
        <v>713</v>
      </c>
      <c r="B26" s="49" t="s">
        <v>1026</v>
      </c>
      <c r="C26" s="39">
        <v>0.06571481776352416</v>
      </c>
      <c r="D26" s="50">
        <v>0.06575688614315923</v>
      </c>
    </row>
    <row r="27" spans="1:4" ht="15">
      <c r="A27" s="48" t="s">
        <v>715</v>
      </c>
      <c r="B27" s="49" t="s">
        <v>1027</v>
      </c>
      <c r="C27" s="39">
        <v>0.053951734404066795</v>
      </c>
      <c r="D27" s="50">
        <v>0.0538178570566379</v>
      </c>
    </row>
    <row r="28" spans="1:4" ht="15">
      <c r="A28" s="48" t="s">
        <v>717</v>
      </c>
      <c r="B28" s="49" t="s">
        <v>1028</v>
      </c>
      <c r="C28" s="39">
        <v>0.049580368567253216</v>
      </c>
      <c r="D28" s="50">
        <v>0.0497556788342904</v>
      </c>
    </row>
    <row r="29" spans="1:4" ht="15">
      <c r="A29" s="48" t="s">
        <v>719</v>
      </c>
      <c r="B29" s="49" t="s">
        <v>1029</v>
      </c>
      <c r="C29" s="39">
        <v>0.03946828941674761</v>
      </c>
      <c r="D29" s="50">
        <v>0.03945354067162209</v>
      </c>
    </row>
    <row r="30" spans="1:4" ht="15">
      <c r="A30" s="48" t="s">
        <v>721</v>
      </c>
      <c r="B30" s="49" t="s">
        <v>1030</v>
      </c>
      <c r="C30" s="39">
        <v>0.10750756692011681</v>
      </c>
      <c r="D30" s="50">
        <v>0.10742391452842084</v>
      </c>
    </row>
    <row r="31" spans="1:4" ht="15">
      <c r="A31" s="48"/>
      <c r="B31" s="49"/>
      <c r="C31" s="39"/>
      <c r="D31" s="50"/>
    </row>
    <row r="32" spans="1:4" ht="15">
      <c r="A32" s="48"/>
      <c r="B32" s="49"/>
      <c r="C32" s="39"/>
      <c r="D32" s="50"/>
    </row>
    <row r="33" spans="1:4" ht="15">
      <c r="A33" s="48"/>
      <c r="B33" s="49"/>
      <c r="C33" s="39"/>
      <c r="D33" s="50"/>
    </row>
    <row r="34" spans="1:4" ht="15">
      <c r="A34" s="48"/>
      <c r="B34" s="49"/>
      <c r="C34" s="39"/>
      <c r="D34" s="50"/>
    </row>
    <row r="35" spans="1:4" ht="15">
      <c r="A35" s="48"/>
      <c r="B35" s="49"/>
      <c r="C35" s="39"/>
      <c r="D35" s="50"/>
    </row>
    <row r="36" spans="1:4" ht="15">
      <c r="A36" s="48"/>
      <c r="B36" s="49"/>
      <c r="C36" s="39"/>
      <c r="D36" s="50"/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8 DECEMBRE 2021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723</v>
      </c>
      <c r="B5" s="38" t="s">
        <v>950</v>
      </c>
      <c r="C5" s="64">
        <v>0.10607778192684018</v>
      </c>
      <c r="D5" s="40">
        <v>0.1073760823051417</v>
      </c>
    </row>
    <row r="6" spans="1:4" ht="15">
      <c r="A6" s="48" t="s">
        <v>724</v>
      </c>
      <c r="B6" s="49" t="s">
        <v>131</v>
      </c>
      <c r="C6" s="39">
        <v>0.10217660212893379</v>
      </c>
      <c r="D6" s="45">
        <v>0.10253960237774065</v>
      </c>
    </row>
    <row r="7" spans="1:4" ht="15">
      <c r="A7" s="48" t="s">
        <v>725</v>
      </c>
      <c r="B7" s="49" t="s">
        <v>949</v>
      </c>
      <c r="C7" s="39">
        <v>0.12820642707037433</v>
      </c>
      <c r="D7" s="50">
        <v>0.12789244822476944</v>
      </c>
    </row>
    <row r="8" spans="1:4" ht="15">
      <c r="A8" s="48" t="s">
        <v>726</v>
      </c>
      <c r="B8" s="49" t="s">
        <v>63</v>
      </c>
      <c r="C8" s="39">
        <v>0.06820881285379676</v>
      </c>
      <c r="D8" s="50">
        <v>0.06821028829051552</v>
      </c>
    </row>
    <row r="9" spans="1:4" ht="15">
      <c r="A9" s="48" t="s">
        <v>727</v>
      </c>
      <c r="B9" s="49" t="s">
        <v>71</v>
      </c>
      <c r="C9" s="39">
        <v>0.1170745238886092</v>
      </c>
      <c r="D9" s="50">
        <v>0.11657246473633087</v>
      </c>
    </row>
    <row r="10" spans="1:4" ht="15">
      <c r="A10" s="48" t="s">
        <v>728</v>
      </c>
      <c r="B10" s="49" t="s">
        <v>947</v>
      </c>
      <c r="C10" s="39">
        <v>0.11364409478817863</v>
      </c>
      <c r="D10" s="50">
        <v>0.11331725745282949</v>
      </c>
    </row>
    <row r="11" spans="1:4" ht="15">
      <c r="A11" s="48" t="s">
        <v>729</v>
      </c>
      <c r="B11" s="49" t="s">
        <v>91</v>
      </c>
      <c r="C11" s="39">
        <v>0.19727682072025204</v>
      </c>
      <c r="D11" s="50">
        <v>0.1965034976088112</v>
      </c>
    </row>
    <row r="12" spans="1:4" ht="15">
      <c r="A12" s="48" t="s">
        <v>730</v>
      </c>
      <c r="B12" s="49" t="s">
        <v>955</v>
      </c>
      <c r="C12" s="39">
        <v>0.05133098180888172</v>
      </c>
      <c r="D12" s="50">
        <v>0.05132787497044717</v>
      </c>
    </row>
    <row r="13" spans="1:4" ht="15">
      <c r="A13" s="48" t="s">
        <v>731</v>
      </c>
      <c r="B13" s="49" t="s">
        <v>107</v>
      </c>
      <c r="C13" s="39">
        <v>0.1370837409204717</v>
      </c>
      <c r="D13" s="50">
        <v>0.13708455712566608</v>
      </c>
    </row>
    <row r="14" spans="1:4" ht="15">
      <c r="A14" s="48" t="s">
        <v>732</v>
      </c>
      <c r="B14" s="49" t="s">
        <v>956</v>
      </c>
      <c r="C14" s="39">
        <v>0.06721238964646142</v>
      </c>
      <c r="D14" s="50">
        <v>0.06702364443063362</v>
      </c>
    </row>
    <row r="15" spans="1:4" ht="15">
      <c r="A15" s="48" t="s">
        <v>733</v>
      </c>
      <c r="B15" s="49" t="s">
        <v>962</v>
      </c>
      <c r="C15" s="39">
        <v>0.06515871854455832</v>
      </c>
      <c r="D15" s="50">
        <v>0.06517080280395289</v>
      </c>
    </row>
    <row r="16" spans="1:4" ht="15">
      <c r="A16" s="48" t="s">
        <v>734</v>
      </c>
      <c r="B16" s="49" t="s">
        <v>173</v>
      </c>
      <c r="C16" s="39">
        <v>0.1516470424296277</v>
      </c>
      <c r="D16" s="50">
        <v>0.15400506678550724</v>
      </c>
    </row>
    <row r="17" spans="1:4" ht="15">
      <c r="A17" s="48" t="s">
        <v>735</v>
      </c>
      <c r="B17" s="49" t="s">
        <v>139</v>
      </c>
      <c r="C17" s="39">
        <v>0.07465486257522652</v>
      </c>
      <c r="D17" s="50">
        <v>0.0746482937950752</v>
      </c>
    </row>
    <row r="18" spans="1:4" ht="15">
      <c r="A18" s="48" t="s">
        <v>736</v>
      </c>
      <c r="B18" s="49" t="s">
        <v>997</v>
      </c>
      <c r="C18" s="39">
        <v>0.10152759699131698</v>
      </c>
      <c r="D18" s="50">
        <v>0.10172513967910328</v>
      </c>
    </row>
    <row r="19" spans="1:4" ht="15">
      <c r="A19" s="48" t="s">
        <v>737</v>
      </c>
      <c r="B19" s="49" t="s">
        <v>963</v>
      </c>
      <c r="C19" s="39">
        <v>0.06496847867114469</v>
      </c>
      <c r="D19" s="50">
        <v>0.06486652407747243</v>
      </c>
    </row>
    <row r="20" spans="1:4" ht="15">
      <c r="A20" s="48" t="s">
        <v>738</v>
      </c>
      <c r="B20" s="49" t="s">
        <v>964</v>
      </c>
      <c r="C20" s="39">
        <v>0.07597645319357985</v>
      </c>
      <c r="D20" s="50">
        <v>0.07729989422378618</v>
      </c>
    </row>
    <row r="21" spans="1:4" ht="15">
      <c r="A21" s="48" t="s">
        <v>739</v>
      </c>
      <c r="B21" s="49" t="s">
        <v>167</v>
      </c>
      <c r="C21" s="39">
        <v>0.12234537992730322</v>
      </c>
      <c r="D21" s="50">
        <v>0.12295945784592464</v>
      </c>
    </row>
    <row r="22" spans="1:4" ht="15">
      <c r="A22" s="48" t="s">
        <v>740</v>
      </c>
      <c r="B22" s="49" t="s">
        <v>965</v>
      </c>
      <c r="C22" s="39">
        <v>0.06854277288728786</v>
      </c>
      <c r="D22" s="50">
        <v>0.06872431288984451</v>
      </c>
    </row>
    <row r="23" spans="1:4" ht="15">
      <c r="A23" s="48" t="s">
        <v>741</v>
      </c>
      <c r="B23" s="49" t="s">
        <v>157</v>
      </c>
      <c r="C23" s="39">
        <v>0.07874613711644855</v>
      </c>
      <c r="D23" s="50">
        <v>0.0790848842266256</v>
      </c>
    </row>
    <row r="24" spans="1:4" ht="15">
      <c r="A24" s="48" t="s">
        <v>742</v>
      </c>
      <c r="B24" s="49" t="s">
        <v>207</v>
      </c>
      <c r="C24" s="39">
        <v>0.06147754044819816</v>
      </c>
      <c r="D24" s="50">
        <v>0.061481981714647624</v>
      </c>
    </row>
    <row r="25" spans="1:4" ht="15">
      <c r="A25" s="48" t="s">
        <v>743</v>
      </c>
      <c r="B25" s="49" t="s">
        <v>237</v>
      </c>
      <c r="C25" s="39">
        <v>0.06029378301119752</v>
      </c>
      <c r="D25" s="50">
        <v>0.06029629184421326</v>
      </c>
    </row>
    <row r="26" spans="1:4" ht="15">
      <c r="A26" s="48" t="s">
        <v>744</v>
      </c>
      <c r="B26" s="49" t="s">
        <v>225</v>
      </c>
      <c r="C26" s="39">
        <v>0.11342907340806913</v>
      </c>
      <c r="D26" s="50">
        <v>0.11356571528443912</v>
      </c>
    </row>
    <row r="27" spans="1:4" ht="15">
      <c r="A27" s="48" t="s">
        <v>745</v>
      </c>
      <c r="B27" s="49" t="s">
        <v>629</v>
      </c>
      <c r="C27" s="39">
        <v>0.10656672586135649</v>
      </c>
      <c r="D27" s="50">
        <v>0.10645005406343358</v>
      </c>
    </row>
    <row r="28" spans="1:4" ht="15">
      <c r="A28" s="48" t="s">
        <v>746</v>
      </c>
      <c r="B28" s="49" t="s">
        <v>101</v>
      </c>
      <c r="C28" s="39">
        <v>0.10928427679815472</v>
      </c>
      <c r="D28" s="50">
        <v>0.10964633927440293</v>
      </c>
    </row>
    <row r="29" spans="1:4" ht="15">
      <c r="A29" s="48" t="s">
        <v>747</v>
      </c>
      <c r="B29" s="49" t="s">
        <v>231</v>
      </c>
      <c r="C29" s="39">
        <v>0.1505648648064474</v>
      </c>
      <c r="D29" s="50">
        <v>0.1505674756097401</v>
      </c>
    </row>
    <row r="30" spans="1:4" ht="15">
      <c r="A30" s="48" t="s">
        <v>748</v>
      </c>
      <c r="B30" s="49" t="s">
        <v>235</v>
      </c>
      <c r="C30" s="39">
        <v>0.06461513851243687</v>
      </c>
      <c r="D30" s="50">
        <v>0.06461537298177318</v>
      </c>
    </row>
    <row r="31" spans="1:4" ht="15">
      <c r="A31" s="48" t="s">
        <v>749</v>
      </c>
      <c r="B31" s="49" t="s">
        <v>247</v>
      </c>
      <c r="C31" s="39">
        <v>0.2946175886387806</v>
      </c>
      <c r="D31" s="50">
        <v>0.2944348154000855</v>
      </c>
    </row>
    <row r="32" spans="1:4" ht="15">
      <c r="A32" s="48" t="s">
        <v>750</v>
      </c>
      <c r="B32" s="49" t="s">
        <v>249</v>
      </c>
      <c r="C32" s="39">
        <v>0.2946175886387806</v>
      </c>
      <c r="D32" s="50">
        <v>0.2944348154000855</v>
      </c>
    </row>
    <row r="33" spans="1:4" ht="15">
      <c r="A33" s="48" t="s">
        <v>751</v>
      </c>
      <c r="B33" s="49" t="s">
        <v>217</v>
      </c>
      <c r="C33" s="39">
        <v>0.2946175886387806</v>
      </c>
      <c r="D33" s="50">
        <v>0.2944348154000855</v>
      </c>
    </row>
    <row r="34" spans="1:4" ht="15">
      <c r="A34" s="48" t="s">
        <v>752</v>
      </c>
      <c r="B34" s="49" t="s">
        <v>981</v>
      </c>
      <c r="C34" s="39">
        <v>0.12536808963820345</v>
      </c>
      <c r="D34" s="50">
        <v>0.12542192367938138</v>
      </c>
    </row>
    <row r="35" spans="1:4" ht="15">
      <c r="A35" s="48" t="s">
        <v>753</v>
      </c>
      <c r="B35" s="49" t="s">
        <v>583</v>
      </c>
      <c r="C35" s="39">
        <v>0.20390367843719154</v>
      </c>
      <c r="D35" s="50">
        <v>0.2042458033349379</v>
      </c>
    </row>
    <row r="36" spans="1:4" ht="15">
      <c r="A36" s="48" t="s">
        <v>754</v>
      </c>
      <c r="B36" s="49" t="s">
        <v>255</v>
      </c>
      <c r="C36" s="39">
        <v>0.07756136639962995</v>
      </c>
      <c r="D36" s="50">
        <v>0.07783997804220932</v>
      </c>
    </row>
    <row r="37" spans="1:4" ht="15">
      <c r="A37" s="48" t="s">
        <v>755</v>
      </c>
      <c r="B37" s="49" t="s">
        <v>267</v>
      </c>
      <c r="C37" s="39">
        <v>0.04671842333621366</v>
      </c>
      <c r="D37" s="50">
        <v>0.047321614331032096</v>
      </c>
    </row>
    <row r="38" spans="1:4" ht="15">
      <c r="A38" s="48" t="s">
        <v>756</v>
      </c>
      <c r="B38" s="49" t="s">
        <v>259</v>
      </c>
      <c r="C38" s="39">
        <v>0.09349069022456255</v>
      </c>
      <c r="D38" s="50">
        <v>0.09320873490838444</v>
      </c>
    </row>
    <row r="39" spans="1:4" ht="15">
      <c r="A39" s="48" t="s">
        <v>757</v>
      </c>
      <c r="B39" s="49" t="s">
        <v>967</v>
      </c>
      <c r="C39" s="39">
        <v>0.06276831869067898</v>
      </c>
      <c r="D39" s="50">
        <v>0.06270857969472317</v>
      </c>
    </row>
    <row r="40" spans="1:4" ht="15">
      <c r="A40" s="48" t="s">
        <v>758</v>
      </c>
      <c r="B40" s="49" t="s">
        <v>975</v>
      </c>
      <c r="C40" s="39">
        <v>0.06793858210998596</v>
      </c>
      <c r="D40" s="50">
        <v>0.06825872662508829</v>
      </c>
    </row>
    <row r="41" spans="1:4" ht="15">
      <c r="A41" s="48" t="s">
        <v>759</v>
      </c>
      <c r="B41" s="49" t="s">
        <v>968</v>
      </c>
      <c r="C41" s="39">
        <v>0.1304887916559989</v>
      </c>
      <c r="D41" s="50">
        <v>0.1303751201749537</v>
      </c>
    </row>
    <row r="42" spans="1:4" ht="15">
      <c r="A42" s="48" t="s">
        <v>760</v>
      </c>
      <c r="B42" s="49" t="s">
        <v>289</v>
      </c>
      <c r="C42" s="39">
        <v>0.041516224781775586</v>
      </c>
      <c r="D42" s="50">
        <v>0.04150490518834995</v>
      </c>
    </row>
    <row r="43" spans="1:4" ht="15">
      <c r="A43" s="48" t="s">
        <v>761</v>
      </c>
      <c r="B43" s="49" t="s">
        <v>251</v>
      </c>
      <c r="C43" s="39">
        <v>0.2946175886387806</v>
      </c>
      <c r="D43" s="50">
        <v>0.2944348154000855</v>
      </c>
    </row>
    <row r="44" spans="1:4" ht="15">
      <c r="A44" s="48" t="s">
        <v>762</v>
      </c>
      <c r="B44" s="49" t="s">
        <v>295</v>
      </c>
      <c r="C44" s="39">
        <v>0.28807662862998484</v>
      </c>
      <c r="D44" s="50">
        <v>0.28798699757259993</v>
      </c>
    </row>
    <row r="45" spans="1:4" ht="15">
      <c r="A45" s="48" t="s">
        <v>763</v>
      </c>
      <c r="B45" s="49" t="s">
        <v>973</v>
      </c>
      <c r="C45" s="39">
        <v>0.07939006420006378</v>
      </c>
      <c r="D45" s="50">
        <v>0.07957645170215227</v>
      </c>
    </row>
    <row r="46" spans="1:4" ht="15">
      <c r="A46" s="48" t="s">
        <v>764</v>
      </c>
      <c r="B46" s="49" t="s">
        <v>635</v>
      </c>
      <c r="C46" s="39">
        <v>0.046086999867250525</v>
      </c>
      <c r="D46" s="50">
        <v>0.046349809832495835</v>
      </c>
    </row>
    <row r="47" spans="1:4" ht="15">
      <c r="A47" s="48" t="s">
        <v>765</v>
      </c>
      <c r="B47" s="49" t="s">
        <v>974</v>
      </c>
      <c r="C47" s="39">
        <v>0.056360798026195924</v>
      </c>
      <c r="D47" s="50">
        <v>0.05622230992012659</v>
      </c>
    </row>
    <row r="48" spans="1:4" ht="15">
      <c r="A48" s="48" t="s">
        <v>766</v>
      </c>
      <c r="B48" s="49" t="s">
        <v>990</v>
      </c>
      <c r="C48" s="39">
        <v>0.06452759964453514</v>
      </c>
      <c r="D48" s="50">
        <v>0.06438734576723276</v>
      </c>
    </row>
    <row r="49" spans="1:4" ht="15">
      <c r="A49" s="48" t="s">
        <v>767</v>
      </c>
      <c r="B49" s="49" t="s">
        <v>639</v>
      </c>
      <c r="C49" s="39">
        <v>0.04520566117889213</v>
      </c>
      <c r="D49" s="50">
        <v>0.045390545122107724</v>
      </c>
    </row>
    <row r="50" spans="1:4" ht="15">
      <c r="A50" s="48" t="s">
        <v>768</v>
      </c>
      <c r="B50" s="49" t="s">
        <v>495</v>
      </c>
      <c r="C50" s="39">
        <v>0.079189289043862</v>
      </c>
      <c r="D50" s="50">
        <v>0.07896568274770088</v>
      </c>
    </row>
    <row r="51" spans="1:4" ht="15">
      <c r="A51" s="48" t="s">
        <v>769</v>
      </c>
      <c r="B51" s="49" t="s">
        <v>311</v>
      </c>
      <c r="C51" s="39">
        <v>0.0944595425429481</v>
      </c>
      <c r="D51" s="50">
        <v>0.09432580719728295</v>
      </c>
    </row>
    <row r="52" spans="1:4" ht="15">
      <c r="A52" s="48" t="s">
        <v>770</v>
      </c>
      <c r="B52" s="49" t="s">
        <v>343</v>
      </c>
      <c r="C52" s="39">
        <v>0.15018991480460503</v>
      </c>
      <c r="D52" s="50">
        <v>0.14983399931971597</v>
      </c>
    </row>
    <row r="53" spans="1:4" ht="15">
      <c r="A53" s="48" t="s">
        <v>771</v>
      </c>
      <c r="B53" s="49" t="s">
        <v>339</v>
      </c>
      <c r="C53" s="39">
        <v>0.13519529370511574</v>
      </c>
      <c r="D53" s="50">
        <v>0.1348466023072853</v>
      </c>
    </row>
    <row r="54" spans="1:4" ht="15">
      <c r="A54" s="48" t="s">
        <v>772</v>
      </c>
      <c r="B54" s="49" t="s">
        <v>341</v>
      </c>
      <c r="C54" s="39">
        <v>0.07477856832164248</v>
      </c>
      <c r="D54" s="50">
        <v>0.07463290523824129</v>
      </c>
    </row>
    <row r="55" spans="1:4" ht="15">
      <c r="A55" s="48" t="s">
        <v>773</v>
      </c>
      <c r="B55" s="49" t="s">
        <v>361</v>
      </c>
      <c r="C55" s="39">
        <v>0.10395135723768088</v>
      </c>
      <c r="D55" s="50">
        <v>0.10370348606433939</v>
      </c>
    </row>
    <row r="56" spans="1:4" ht="15">
      <c r="A56" s="48" t="s">
        <v>774</v>
      </c>
      <c r="B56" s="49" t="s">
        <v>996</v>
      </c>
      <c r="C56" s="39">
        <v>0.06251130976428057</v>
      </c>
      <c r="D56" s="50">
        <v>0.06253267085539747</v>
      </c>
    </row>
    <row r="57" spans="1:4" ht="15">
      <c r="A57" s="48" t="s">
        <v>775</v>
      </c>
      <c r="B57" s="49" t="s">
        <v>351</v>
      </c>
      <c r="C57" s="39">
        <v>0.05646323939225213</v>
      </c>
      <c r="D57" s="50">
        <v>0.05642040866668811</v>
      </c>
    </row>
    <row r="58" spans="1:4" ht="15">
      <c r="A58" s="48" t="s">
        <v>776</v>
      </c>
      <c r="B58" s="49" t="s">
        <v>982</v>
      </c>
      <c r="C58" s="39">
        <v>0.15786889328034653</v>
      </c>
      <c r="D58" s="50">
        <v>0.15745660422961535</v>
      </c>
    </row>
    <row r="59" spans="1:4" ht="15">
      <c r="A59" s="48" t="s">
        <v>777</v>
      </c>
      <c r="B59" s="49" t="s">
        <v>233</v>
      </c>
      <c r="C59" s="39">
        <v>0.04150694251340269</v>
      </c>
      <c r="D59" s="50">
        <v>0.041503005923154306</v>
      </c>
    </row>
    <row r="60" spans="1:4" ht="15">
      <c r="A60" s="48" t="s">
        <v>778</v>
      </c>
      <c r="B60" s="49" t="s">
        <v>983</v>
      </c>
      <c r="C60" s="39">
        <v>0.08892235120117781</v>
      </c>
      <c r="D60" s="50">
        <v>0.08882634518505385</v>
      </c>
    </row>
    <row r="61" spans="1:4" ht="15">
      <c r="A61" s="48" t="s">
        <v>779</v>
      </c>
      <c r="B61" s="49" t="s">
        <v>383</v>
      </c>
      <c r="C61" s="39">
        <v>0.09853908167388699</v>
      </c>
      <c r="D61" s="50">
        <v>0.09874301022493293</v>
      </c>
    </row>
    <row r="62" spans="1:4" ht="15">
      <c r="A62" s="48" t="s">
        <v>780</v>
      </c>
      <c r="B62" s="49" t="s">
        <v>301</v>
      </c>
      <c r="C62" s="39">
        <v>0.1686063293551921</v>
      </c>
      <c r="D62" s="50">
        <v>0.16823679425548768</v>
      </c>
    </row>
    <row r="63" spans="1:4" ht="15">
      <c r="A63" s="48" t="s">
        <v>781</v>
      </c>
      <c r="B63" s="49" t="s">
        <v>976</v>
      </c>
      <c r="C63" s="39">
        <v>0.10758930174173062</v>
      </c>
      <c r="D63" s="50">
        <v>0.10732637497023242</v>
      </c>
    </row>
    <row r="64" spans="1:4" ht="15">
      <c r="A64" s="48" t="s">
        <v>782</v>
      </c>
      <c r="B64" s="49" t="s">
        <v>257</v>
      </c>
      <c r="C64" s="39">
        <v>0.17467109139709827</v>
      </c>
      <c r="D64" s="50">
        <v>0.17499185679717816</v>
      </c>
    </row>
    <row r="65" spans="1:4" ht="15">
      <c r="A65" s="48" t="s">
        <v>783</v>
      </c>
      <c r="B65" s="49" t="s">
        <v>984</v>
      </c>
      <c r="C65" s="39">
        <v>0.05553510972066222</v>
      </c>
      <c r="D65" s="50">
        <v>0.05539987690001902</v>
      </c>
    </row>
    <row r="66" spans="1:4" ht="15">
      <c r="A66" s="48" t="s">
        <v>784</v>
      </c>
      <c r="B66" s="49" t="s">
        <v>391</v>
      </c>
      <c r="C66" s="39">
        <v>0.13216393702700202</v>
      </c>
      <c r="D66" s="50">
        <v>0.13195838151628322</v>
      </c>
    </row>
    <row r="67" spans="1:4" ht="15">
      <c r="A67" s="48" t="s">
        <v>785</v>
      </c>
      <c r="B67" s="49" t="s">
        <v>985</v>
      </c>
      <c r="C67" s="39">
        <v>0.0694090673642837</v>
      </c>
      <c r="D67" s="50">
        <v>0.06985116582452572</v>
      </c>
    </row>
    <row r="68" spans="1:4" ht="15">
      <c r="A68" s="48" t="s">
        <v>786</v>
      </c>
      <c r="B68" s="49" t="s">
        <v>269</v>
      </c>
      <c r="C68" s="39">
        <v>0.08498225428471781</v>
      </c>
      <c r="D68" s="50">
        <v>0.08550503391159964</v>
      </c>
    </row>
    <row r="69" spans="1:4" ht="15">
      <c r="A69" s="48" t="s">
        <v>787</v>
      </c>
      <c r="B69" s="49" t="s">
        <v>177</v>
      </c>
      <c r="C69" s="39">
        <v>0.19447294693524517</v>
      </c>
      <c r="D69" s="50">
        <v>0.19447507182220988</v>
      </c>
    </row>
    <row r="70" spans="1:4" ht="15">
      <c r="A70" s="48" t="s">
        <v>788</v>
      </c>
      <c r="B70" s="49" t="s">
        <v>957</v>
      </c>
      <c r="C70" s="39">
        <v>0.06128441698534649</v>
      </c>
      <c r="D70" s="50">
        <v>0.06132327260855547</v>
      </c>
    </row>
    <row r="71" spans="1:4" ht="15">
      <c r="A71" s="48" t="s">
        <v>789</v>
      </c>
      <c r="B71" s="49" t="s">
        <v>517</v>
      </c>
      <c r="C71" s="39">
        <v>0.0909277515288074</v>
      </c>
      <c r="D71" s="50">
        <v>0.09135726855880871</v>
      </c>
    </row>
    <row r="72" spans="1:4" ht="15">
      <c r="A72" s="48" t="s">
        <v>790</v>
      </c>
      <c r="B72" s="49" t="s">
        <v>407</v>
      </c>
      <c r="C72" s="39">
        <v>0.10407198901249644</v>
      </c>
      <c r="D72" s="50">
        <v>0.10392361282263161</v>
      </c>
    </row>
    <row r="73" spans="1:4" ht="15">
      <c r="A73" s="48" t="s">
        <v>791</v>
      </c>
      <c r="B73" s="49" t="s">
        <v>45</v>
      </c>
      <c r="C73" s="39">
        <v>0.2941896991388816</v>
      </c>
      <c r="D73" s="50">
        <v>0.2937104868554842</v>
      </c>
    </row>
    <row r="74" spans="1:4" ht="15">
      <c r="A74" s="48" t="s">
        <v>792</v>
      </c>
      <c r="B74" s="49" t="s">
        <v>959</v>
      </c>
      <c r="C74" s="39">
        <v>0.15564932873541992</v>
      </c>
      <c r="D74" s="50">
        <v>0.15509230742335586</v>
      </c>
    </row>
    <row r="75" spans="1:4" ht="15">
      <c r="A75" s="48" t="s">
        <v>793</v>
      </c>
      <c r="B75" s="49" t="s">
        <v>421</v>
      </c>
      <c r="C75" s="39">
        <v>0.08046695606610171</v>
      </c>
      <c r="D75" s="50">
        <v>0.08076796798333813</v>
      </c>
    </row>
    <row r="76" spans="1:4" ht="15">
      <c r="A76" s="48" t="s">
        <v>794</v>
      </c>
      <c r="B76" s="49" t="s">
        <v>209</v>
      </c>
      <c r="C76" s="39">
        <v>0.10767178993227752</v>
      </c>
      <c r="D76" s="50">
        <v>0.10810054450967108</v>
      </c>
    </row>
    <row r="77" spans="1:4" ht="15">
      <c r="A77" s="48" t="s">
        <v>795</v>
      </c>
      <c r="B77" s="49" t="s">
        <v>427</v>
      </c>
      <c r="C77" s="39">
        <v>0.07106167505393955</v>
      </c>
      <c r="D77" s="50">
        <v>0.0710506528258859</v>
      </c>
    </row>
    <row r="78" spans="1:4" ht="15">
      <c r="A78" s="48" t="s">
        <v>796</v>
      </c>
      <c r="B78" s="49" t="s">
        <v>555</v>
      </c>
      <c r="C78" s="39">
        <v>0.1315184977823412</v>
      </c>
      <c r="D78" s="50">
        <v>0.13125980057697592</v>
      </c>
    </row>
    <row r="79" spans="1:4" ht="15">
      <c r="A79" s="48" t="s">
        <v>797</v>
      </c>
      <c r="B79" s="49" t="s">
        <v>449</v>
      </c>
      <c r="C79" s="39">
        <v>0.1209106402644081</v>
      </c>
      <c r="D79" s="50">
        <v>0.12027121991194437</v>
      </c>
    </row>
    <row r="80" spans="1:4" ht="15">
      <c r="A80" s="48" t="s">
        <v>798</v>
      </c>
      <c r="B80" s="49" t="s">
        <v>613</v>
      </c>
      <c r="C80" s="39">
        <v>0.1276809130058828</v>
      </c>
      <c r="D80" s="50">
        <v>0.12729509655139054</v>
      </c>
    </row>
    <row r="81" spans="1:4" ht="15">
      <c r="A81" s="48" t="s">
        <v>799</v>
      </c>
      <c r="B81" s="49" t="s">
        <v>445</v>
      </c>
      <c r="C81" s="39">
        <v>0.07840788889189913</v>
      </c>
      <c r="D81" s="50">
        <v>0.07803074973682114</v>
      </c>
    </row>
    <row r="82" spans="1:4" ht="15">
      <c r="A82" s="48" t="s">
        <v>800</v>
      </c>
      <c r="B82" s="49" t="s">
        <v>437</v>
      </c>
      <c r="C82" s="39">
        <v>0.14018941000032198</v>
      </c>
      <c r="D82" s="50">
        <v>0.1395979000493222</v>
      </c>
    </row>
    <row r="83" spans="1:4" ht="15">
      <c r="A83" s="48" t="s">
        <v>801</v>
      </c>
      <c r="B83" s="49" t="s">
        <v>988</v>
      </c>
      <c r="C83" s="39">
        <v>0.06294202045433575</v>
      </c>
      <c r="D83" s="50">
        <v>0.0629741324590257</v>
      </c>
    </row>
    <row r="84" spans="1:4" ht="15">
      <c r="A84" s="48" t="s">
        <v>802</v>
      </c>
      <c r="B84" s="49" t="s">
        <v>979</v>
      </c>
      <c r="C84" s="39">
        <v>0.07323596117129566</v>
      </c>
      <c r="D84" s="50">
        <v>0.07339373503702637</v>
      </c>
    </row>
    <row r="85" spans="1:4" ht="15">
      <c r="A85" s="48" t="s">
        <v>803</v>
      </c>
      <c r="B85" s="49" t="s">
        <v>67</v>
      </c>
      <c r="C85" s="39">
        <v>0.08818213028172474</v>
      </c>
      <c r="D85" s="50">
        <v>0.08857193333926638</v>
      </c>
    </row>
    <row r="86" spans="1:4" ht="15">
      <c r="A86" s="48" t="s">
        <v>804</v>
      </c>
      <c r="B86" s="49" t="s">
        <v>459</v>
      </c>
      <c r="C86" s="39">
        <v>0.0737765539649498</v>
      </c>
      <c r="D86" s="50">
        <v>0.07376486143944684</v>
      </c>
    </row>
    <row r="87" spans="1:4" ht="15">
      <c r="A87" s="48" t="s">
        <v>805</v>
      </c>
      <c r="B87" s="49" t="s">
        <v>123</v>
      </c>
      <c r="C87" s="39">
        <v>0.2946175886387806</v>
      </c>
      <c r="D87" s="50">
        <v>0.2944348154000855</v>
      </c>
    </row>
    <row r="88" spans="1:4" ht="15">
      <c r="A88" s="48" t="s">
        <v>806</v>
      </c>
      <c r="B88" s="49" t="s">
        <v>1005</v>
      </c>
      <c r="C88" s="39">
        <v>0.05745319940972945</v>
      </c>
      <c r="D88" s="50">
        <v>0.057247347967417546</v>
      </c>
    </row>
    <row r="89" spans="1:4" ht="15">
      <c r="A89" s="48" t="s">
        <v>807</v>
      </c>
      <c r="B89" s="49" t="s">
        <v>109</v>
      </c>
      <c r="C89" s="39">
        <v>0.08025379137779659</v>
      </c>
      <c r="D89" s="50">
        <v>0.08012119786259769</v>
      </c>
    </row>
    <row r="90" spans="1:4" ht="15">
      <c r="A90" s="48" t="s">
        <v>808</v>
      </c>
      <c r="B90" s="49" t="s">
        <v>561</v>
      </c>
      <c r="C90" s="39">
        <v>0.07593309434674886</v>
      </c>
      <c r="D90" s="50">
        <v>0.07577614981037012</v>
      </c>
    </row>
    <row r="91" spans="1:4" ht="15">
      <c r="A91" s="48" t="s">
        <v>809</v>
      </c>
      <c r="B91" s="49" t="s">
        <v>467</v>
      </c>
      <c r="C91" s="39">
        <v>0.07969184324792836</v>
      </c>
      <c r="D91" s="50">
        <v>0.08012450002033918</v>
      </c>
    </row>
    <row r="92" spans="1:4" ht="15">
      <c r="A92" s="48" t="s">
        <v>810</v>
      </c>
      <c r="B92" s="49" t="s">
        <v>993</v>
      </c>
      <c r="C92" s="39">
        <v>0.05980480053714285</v>
      </c>
      <c r="D92" s="50">
        <v>0.059689842724999415</v>
      </c>
    </row>
    <row r="93" spans="1:4" ht="15">
      <c r="A93" s="48" t="s">
        <v>811</v>
      </c>
      <c r="B93" s="49" t="s">
        <v>479</v>
      </c>
      <c r="C93" s="39">
        <v>0.0641966536596556</v>
      </c>
      <c r="D93" s="50">
        <v>0.06398723615325674</v>
      </c>
    </row>
    <row r="94" spans="1:4" ht="15">
      <c r="A94" s="48" t="s">
        <v>812</v>
      </c>
      <c r="B94" s="49" t="s">
        <v>487</v>
      </c>
      <c r="C94" s="39">
        <v>0.1660187452337811</v>
      </c>
      <c r="D94" s="50">
        <v>0.1655996214489338</v>
      </c>
    </row>
    <row r="95" spans="1:4" ht="15">
      <c r="A95" s="48" t="s">
        <v>813</v>
      </c>
      <c r="B95" s="49" t="s">
        <v>995</v>
      </c>
      <c r="C95" s="39">
        <v>0.07960610750045721</v>
      </c>
      <c r="D95" s="50">
        <v>0.07930894176311774</v>
      </c>
    </row>
    <row r="96" spans="1:4" ht="15">
      <c r="A96" s="48" t="s">
        <v>814</v>
      </c>
      <c r="B96" s="49" t="s">
        <v>283</v>
      </c>
      <c r="C96" s="39">
        <v>0.1515526249981412</v>
      </c>
      <c r="D96" s="50">
        <v>0.15154439234484385</v>
      </c>
    </row>
    <row r="97" spans="1:4" ht="15">
      <c r="A97" s="48" t="s">
        <v>815</v>
      </c>
      <c r="B97" s="49" t="s">
        <v>998</v>
      </c>
      <c r="C97" s="39">
        <v>0.12937734479359095</v>
      </c>
      <c r="D97" s="50">
        <v>0.12910445199146012</v>
      </c>
    </row>
    <row r="98" spans="1:4" ht="15">
      <c r="A98" s="48" t="s">
        <v>816</v>
      </c>
      <c r="B98" s="49" t="s">
        <v>951</v>
      </c>
      <c r="C98" s="39">
        <v>0.07696924937492639</v>
      </c>
      <c r="D98" s="50">
        <v>0.07769734748336361</v>
      </c>
    </row>
    <row r="99" spans="1:4" ht="15">
      <c r="A99" s="48" t="s">
        <v>817</v>
      </c>
      <c r="B99" s="49" t="s">
        <v>531</v>
      </c>
      <c r="C99" s="39">
        <v>0.043050382372351474</v>
      </c>
      <c r="D99" s="50">
        <v>0.043086714516714274</v>
      </c>
    </row>
    <row r="100" spans="1:4" ht="15">
      <c r="A100" s="48" t="s">
        <v>818</v>
      </c>
      <c r="B100" s="49" t="s">
        <v>1002</v>
      </c>
      <c r="C100" s="39">
        <v>0.068209361969812</v>
      </c>
      <c r="D100" s="50">
        <v>0.06825345415689305</v>
      </c>
    </row>
    <row r="101" spans="1:4" ht="15">
      <c r="A101" s="48" t="s">
        <v>819</v>
      </c>
      <c r="B101" s="49" t="s">
        <v>619</v>
      </c>
      <c r="C101" s="39">
        <v>0.12398762298560877</v>
      </c>
      <c r="D101" s="50">
        <v>0.12544044906267166</v>
      </c>
    </row>
    <row r="102" spans="1:4" ht="15">
      <c r="A102" s="48" t="s">
        <v>820</v>
      </c>
      <c r="B102" s="49" t="s">
        <v>545</v>
      </c>
      <c r="C102" s="39">
        <v>0.11729928654438487</v>
      </c>
      <c r="D102" s="50">
        <v>0.11698604976269295</v>
      </c>
    </row>
    <row r="103" spans="1:4" ht="15">
      <c r="A103" s="48" t="s">
        <v>821</v>
      </c>
      <c r="B103" s="49" t="s">
        <v>245</v>
      </c>
      <c r="C103" s="39">
        <v>0.2946175886387806</v>
      </c>
      <c r="D103" s="50">
        <v>0.2944348154000855</v>
      </c>
    </row>
    <row r="104" spans="1:4" ht="15">
      <c r="A104" s="48" t="s">
        <v>822</v>
      </c>
      <c r="B104" s="49" t="s">
        <v>543</v>
      </c>
      <c r="C104" s="39">
        <v>0.17964509393230085</v>
      </c>
      <c r="D104" s="50">
        <v>0.17951638072767842</v>
      </c>
    </row>
    <row r="105" spans="1:4" ht="15">
      <c r="A105" s="48" t="s">
        <v>823</v>
      </c>
      <c r="B105" s="49" t="s">
        <v>49</v>
      </c>
      <c r="C105" s="39">
        <v>0.059719720798671536</v>
      </c>
      <c r="D105" s="50">
        <v>0.05960809975313287</v>
      </c>
    </row>
    <row r="106" spans="1:4" ht="15">
      <c r="A106" s="48" t="s">
        <v>824</v>
      </c>
      <c r="B106" s="49" t="s">
        <v>121</v>
      </c>
      <c r="C106" s="39">
        <v>0.2946175886387806</v>
      </c>
      <c r="D106" s="50">
        <v>0.2944348154000855</v>
      </c>
    </row>
    <row r="107" spans="1:4" ht="15">
      <c r="A107" s="48" t="s">
        <v>825</v>
      </c>
      <c r="B107" s="49" t="s">
        <v>125</v>
      </c>
      <c r="C107" s="39">
        <v>0.2946175886387806</v>
      </c>
      <c r="D107" s="50">
        <v>0.2944348154000855</v>
      </c>
    </row>
    <row r="108" spans="1:4" ht="15">
      <c r="A108" s="48" t="s">
        <v>826</v>
      </c>
      <c r="B108" s="49" t="s">
        <v>189</v>
      </c>
      <c r="C108" s="39">
        <v>0.055289853349094926</v>
      </c>
      <c r="D108" s="50">
        <v>0.05547056352257142</v>
      </c>
    </row>
    <row r="109" spans="1:4" ht="15">
      <c r="A109" s="48" t="s">
        <v>827</v>
      </c>
      <c r="B109" s="49" t="s">
        <v>193</v>
      </c>
      <c r="C109" s="39">
        <v>0.16154183794081362</v>
      </c>
      <c r="D109" s="50">
        <v>0.16109393811807216</v>
      </c>
    </row>
    <row r="110" spans="1:4" ht="15">
      <c r="A110" s="48" t="s">
        <v>828</v>
      </c>
      <c r="B110" s="49" t="s">
        <v>183</v>
      </c>
      <c r="C110" s="39">
        <v>0.09352022539236479</v>
      </c>
      <c r="D110" s="50">
        <v>0.09383496752433008</v>
      </c>
    </row>
    <row r="111" spans="1:4" ht="15">
      <c r="A111" s="48" t="s">
        <v>829</v>
      </c>
      <c r="B111" s="49" t="s">
        <v>581</v>
      </c>
      <c r="C111" s="39">
        <v>0.16219293536055254</v>
      </c>
      <c r="D111" s="50">
        <v>0.16096783071690313</v>
      </c>
    </row>
    <row r="112" spans="1:4" ht="15">
      <c r="A112" s="48" t="s">
        <v>830</v>
      </c>
      <c r="B112" s="49" t="s">
        <v>429</v>
      </c>
      <c r="C112" s="39">
        <v>0.19393731527063898</v>
      </c>
      <c r="D112" s="50">
        <v>0.19336117800914374</v>
      </c>
    </row>
    <row r="113" spans="1:4" ht="15">
      <c r="A113" s="48" t="s">
        <v>831</v>
      </c>
      <c r="B113" s="49" t="s">
        <v>43</v>
      </c>
      <c r="C113" s="39">
        <v>0.1581059802716131</v>
      </c>
      <c r="D113" s="50">
        <v>0.1584680541854889</v>
      </c>
    </row>
    <row r="114" spans="1:4" ht="15">
      <c r="A114" s="48" t="s">
        <v>832</v>
      </c>
      <c r="B114" s="49" t="s">
        <v>599</v>
      </c>
      <c r="C114" s="39">
        <v>0.07629802105573216</v>
      </c>
      <c r="D114" s="50">
        <v>0.07613857517706019</v>
      </c>
    </row>
    <row r="115" spans="1:4" ht="15">
      <c r="A115" s="48" t="s">
        <v>833</v>
      </c>
      <c r="B115" s="49" t="s">
        <v>605</v>
      </c>
      <c r="C115" s="39">
        <v>0.2179656269522112</v>
      </c>
      <c r="D115" s="50">
        <v>0.21729261596687585</v>
      </c>
    </row>
    <row r="116" spans="1:4" ht="15">
      <c r="A116" s="48" t="s">
        <v>834</v>
      </c>
      <c r="B116" s="49" t="s">
        <v>609</v>
      </c>
      <c r="C116" s="39">
        <v>0.11799837922353835</v>
      </c>
      <c r="D116" s="50">
        <v>0.1176439284613633</v>
      </c>
    </row>
    <row r="117" spans="1:4" ht="15">
      <c r="A117" s="48" t="s">
        <v>835</v>
      </c>
      <c r="B117" s="49" t="s">
        <v>287</v>
      </c>
      <c r="C117" s="39">
        <v>0.06295453747971326</v>
      </c>
      <c r="D117" s="50">
        <v>0.06320711838037331</v>
      </c>
    </row>
    <row r="118" spans="1:4" ht="15">
      <c r="A118" s="48" t="s">
        <v>836</v>
      </c>
      <c r="B118" s="49" t="s">
        <v>1010</v>
      </c>
      <c r="C118" s="39">
        <v>0.060785796093478894</v>
      </c>
      <c r="D118" s="50">
        <v>0.06073826331046212</v>
      </c>
    </row>
    <row r="119" spans="1:4" ht="15">
      <c r="A119" s="48" t="s">
        <v>837</v>
      </c>
      <c r="B119" s="49" t="s">
        <v>601</v>
      </c>
      <c r="C119" s="39">
        <v>0.22632155321296793</v>
      </c>
      <c r="D119" s="50">
        <v>0.22797321804838155</v>
      </c>
    </row>
    <row r="120" spans="1:4" ht="15">
      <c r="A120" s="48" t="s">
        <v>838</v>
      </c>
      <c r="B120" s="49" t="s">
        <v>625</v>
      </c>
      <c r="C120" s="39">
        <v>0.013891527553241407</v>
      </c>
      <c r="D120" s="50">
        <v>0.01389159240537947</v>
      </c>
    </row>
    <row r="121" spans="1:4" ht="15">
      <c r="A121" s="48" t="s">
        <v>839</v>
      </c>
      <c r="B121" s="49" t="s">
        <v>641</v>
      </c>
      <c r="C121" s="39">
        <v>0.053470968695095114</v>
      </c>
      <c r="D121" s="50">
        <v>0.054009598718191346</v>
      </c>
    </row>
    <row r="122" spans="1:4" ht="15">
      <c r="A122" s="48" t="s">
        <v>840</v>
      </c>
      <c r="B122" s="49" t="s">
        <v>633</v>
      </c>
      <c r="C122" s="39">
        <v>0.09915297425719521</v>
      </c>
      <c r="D122" s="50">
        <v>0.09879833014917908</v>
      </c>
    </row>
    <row r="123" spans="1:4" ht="15">
      <c r="A123" s="48" t="s">
        <v>841</v>
      </c>
      <c r="B123" s="49" t="s">
        <v>961</v>
      </c>
      <c r="C123" s="39">
        <v>0.08792348221511201</v>
      </c>
      <c r="D123" s="50">
        <v>0.08807751366724931</v>
      </c>
    </row>
    <row r="124" spans="1:4" ht="15">
      <c r="A124" s="48" t="s">
        <v>842</v>
      </c>
      <c r="B124" s="49" t="s">
        <v>631</v>
      </c>
      <c r="C124" s="39">
        <v>0.04900842121997227</v>
      </c>
      <c r="D124" s="50">
        <v>0.04897967095549883</v>
      </c>
    </row>
    <row r="125" spans="1:4" ht="15">
      <c r="A125" s="48" t="s">
        <v>843</v>
      </c>
      <c r="B125" s="49" t="s">
        <v>972</v>
      </c>
      <c r="C125" s="39">
        <v>0.04861177616935488</v>
      </c>
      <c r="D125" s="50">
        <v>0.048752127875204075</v>
      </c>
    </row>
    <row r="126" spans="1:4" ht="15">
      <c r="A126" s="48" t="s">
        <v>844</v>
      </c>
      <c r="B126" s="49" t="s">
        <v>649</v>
      </c>
      <c r="C126" s="39">
        <v>0.1326908196531885</v>
      </c>
      <c r="D126" s="50">
        <v>0.13269840297114258</v>
      </c>
    </row>
    <row r="127" spans="1:4" ht="15">
      <c r="A127" s="48" t="s">
        <v>845</v>
      </c>
      <c r="B127" s="49" t="s">
        <v>1013</v>
      </c>
      <c r="C127" s="39">
        <v>0.05158167454539296</v>
      </c>
      <c r="D127" s="50">
        <v>0.05149943454594694</v>
      </c>
    </row>
    <row r="128" spans="1:4" ht="15">
      <c r="A128" s="48" t="s">
        <v>846</v>
      </c>
      <c r="B128" s="49" t="s">
        <v>958</v>
      </c>
      <c r="C128" s="39">
        <v>0.059417268191516125</v>
      </c>
      <c r="D128" s="50">
        <v>0.05941370452870541</v>
      </c>
    </row>
    <row r="129" spans="1:4" ht="15">
      <c r="A129" s="48" t="s">
        <v>847</v>
      </c>
      <c r="B129" s="49" t="s">
        <v>1012</v>
      </c>
      <c r="C129" s="39">
        <v>0.04856233353962803</v>
      </c>
      <c r="D129" s="50">
        <v>0.04878638990176532</v>
      </c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8 DECEMBRE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848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849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850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851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852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853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854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855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856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857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858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859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8 DECEMBRE 2021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860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861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862</v>
      </c>
      <c r="C23" s="13">
        <v>187</v>
      </c>
      <c r="D23" s="13">
        <v>188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863</v>
      </c>
      <c r="C24" s="13">
        <v>179</v>
      </c>
      <c r="D24" s="13">
        <v>182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864</v>
      </c>
      <c r="C25" s="13">
        <v>149</v>
      </c>
      <c r="D25" s="13">
        <v>149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865</v>
      </c>
      <c r="C26" s="13">
        <v>160</v>
      </c>
      <c r="D26" s="13">
        <v>160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866</v>
      </c>
      <c r="C27" s="13">
        <v>58</v>
      </c>
      <c r="D27" s="13">
        <v>60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867</v>
      </c>
      <c r="C28" s="13">
        <v>61</v>
      </c>
      <c r="D28" s="13">
        <v>63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868</v>
      </c>
      <c r="C29" s="13">
        <v>193</v>
      </c>
      <c r="D29" s="13">
        <v>193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869</v>
      </c>
      <c r="C30" s="14">
        <v>204</v>
      </c>
      <c r="D30" s="14">
        <v>204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8 DECEMBRE 2021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870</v>
      </c>
      <c r="C35" s="19">
        <v>166</v>
      </c>
      <c r="D35" s="19">
        <v>170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871</v>
      </c>
      <c r="C36" s="19">
        <v>162</v>
      </c>
      <c r="D36" s="19">
        <v>159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872</v>
      </c>
      <c r="C37" s="19">
        <v>302</v>
      </c>
      <c r="D37" s="19">
        <v>304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873</v>
      </c>
      <c r="C38" s="19">
        <v>226</v>
      </c>
      <c r="D38" s="19">
        <v>227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874</v>
      </c>
      <c r="C39" s="19">
        <v>102</v>
      </c>
      <c r="D39" s="19">
        <v>104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875</v>
      </c>
      <c r="C40" s="19">
        <v>85</v>
      </c>
      <c r="D40" s="19">
        <v>85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876</v>
      </c>
      <c r="C41" s="19">
        <v>118</v>
      </c>
      <c r="D41" s="19">
        <v>119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877</v>
      </c>
      <c r="C42" s="20">
        <v>49</v>
      </c>
      <c r="D42" s="20">
        <v>50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8 DECEMBRE 2021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878</v>
      </c>
      <c r="C47" s="19">
        <v>438</v>
      </c>
      <c r="D47" s="19">
        <v>437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879</v>
      </c>
      <c r="C48" s="19">
        <v>355</v>
      </c>
      <c r="D48" s="19">
        <v>355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880</v>
      </c>
      <c r="C49" s="19">
        <v>324</v>
      </c>
      <c r="D49" s="19">
        <v>325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881</v>
      </c>
      <c r="C50" s="19">
        <v>174</v>
      </c>
      <c r="D50" s="19">
        <v>176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882</v>
      </c>
      <c r="C51" s="19">
        <v>187</v>
      </c>
      <c r="D51" s="19">
        <v>188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883</v>
      </c>
      <c r="C52" s="20">
        <v>241</v>
      </c>
      <c r="D52" s="20">
        <v>241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8 DECEMBRE 2021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884</v>
      </c>
      <c r="C57" s="19">
        <v>484</v>
      </c>
      <c r="D57" s="19">
        <v>484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885</v>
      </c>
      <c r="C58" s="19">
        <v>280</v>
      </c>
      <c r="D58" s="19">
        <v>282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886</v>
      </c>
      <c r="C59" s="19">
        <v>290</v>
      </c>
      <c r="D59" s="19">
        <v>292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887</v>
      </c>
      <c r="C60" s="20">
        <v>261</v>
      </c>
      <c r="D60" s="20">
        <v>262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8 DECEMBRE 2021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255</v>
      </c>
      <c r="C65" s="24">
        <v>255</v>
      </c>
      <c r="D65" s="25">
        <v>269</v>
      </c>
      <c r="E65" s="26">
        <v>396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149</v>
      </c>
      <c r="D66" s="29">
        <v>456</v>
      </c>
      <c r="E66" s="30">
        <v>517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382</v>
      </c>
      <c r="E67" s="30">
        <v>474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8 DECEMBRE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888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889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890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891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892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893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894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895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896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897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898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899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8 DECEMBRE 2021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900</v>
      </c>
      <c r="C21" s="12">
        <v>54</v>
      </c>
      <c r="D21" s="12">
        <v>53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901</v>
      </c>
      <c r="C22" s="13">
        <v>139</v>
      </c>
      <c r="D22" s="13">
        <v>138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902</v>
      </c>
      <c r="C23" s="13">
        <v>299</v>
      </c>
      <c r="D23" s="13">
        <v>299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903</v>
      </c>
      <c r="C24" s="13">
        <v>199</v>
      </c>
      <c r="D24" s="13">
        <v>199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904</v>
      </c>
      <c r="C25" s="13">
        <v>151</v>
      </c>
      <c r="D25" s="13">
        <v>151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905</v>
      </c>
      <c r="C26" s="13">
        <v>151</v>
      </c>
      <c r="D26" s="13">
        <v>151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906</v>
      </c>
      <c r="C27" s="13">
        <v>65</v>
      </c>
      <c r="D27" s="13">
        <v>66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907</v>
      </c>
      <c r="C28" s="13">
        <v>65</v>
      </c>
      <c r="D28" s="13">
        <v>66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908</v>
      </c>
      <c r="C29" s="13">
        <v>151</v>
      </c>
      <c r="D29" s="13">
        <v>151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909</v>
      </c>
      <c r="C30" s="14">
        <v>168</v>
      </c>
      <c r="D30" s="14">
        <v>168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8 DECEMBRE 2021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910</v>
      </c>
      <c r="C35" s="19">
        <v>167</v>
      </c>
      <c r="D35" s="19">
        <v>167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911</v>
      </c>
      <c r="C36" s="19">
        <v>156</v>
      </c>
      <c r="D36" s="19">
        <v>155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912</v>
      </c>
      <c r="C37" s="19">
        <v>333</v>
      </c>
      <c r="D37" s="19">
        <v>333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913</v>
      </c>
      <c r="C38" s="19">
        <v>227</v>
      </c>
      <c r="D38" s="19">
        <v>227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914</v>
      </c>
      <c r="C39" s="19">
        <v>92</v>
      </c>
      <c r="D39" s="19">
        <v>93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915</v>
      </c>
      <c r="C40" s="19">
        <v>81</v>
      </c>
      <c r="D40" s="19">
        <v>82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916</v>
      </c>
      <c r="C41" s="19">
        <v>65</v>
      </c>
      <c r="D41" s="19">
        <v>65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917</v>
      </c>
      <c r="C42" s="20">
        <v>65</v>
      </c>
      <c r="D42" s="20">
        <v>65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8 DECEMBRE 2021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918</v>
      </c>
      <c r="C47" s="19">
        <v>227</v>
      </c>
      <c r="D47" s="19">
        <v>228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919</v>
      </c>
      <c r="C48" s="19">
        <v>157</v>
      </c>
      <c r="D48" s="19">
        <v>156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920</v>
      </c>
      <c r="C49" s="19">
        <v>217</v>
      </c>
      <c r="D49" s="19">
        <v>218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921</v>
      </c>
      <c r="C50" s="19">
        <v>187</v>
      </c>
      <c r="D50" s="19">
        <v>188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922</v>
      </c>
      <c r="C51" s="19">
        <v>190</v>
      </c>
      <c r="D51" s="19">
        <v>190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923</v>
      </c>
      <c r="C52" s="20">
        <v>91</v>
      </c>
      <c r="D52" s="20">
        <v>92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8 DECEMBRE 2021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924</v>
      </c>
      <c r="C57" s="19">
        <v>313</v>
      </c>
      <c r="D57" s="19">
        <v>313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925</v>
      </c>
      <c r="C58" s="19">
        <v>243</v>
      </c>
      <c r="D58" s="19">
        <v>241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926</v>
      </c>
      <c r="C59" s="19">
        <v>236</v>
      </c>
      <c r="D59" s="19">
        <v>236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927</v>
      </c>
      <c r="C60" s="20">
        <v>221</v>
      </c>
      <c r="D60" s="20">
        <v>221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8 DECEMBRE 2021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176</v>
      </c>
      <c r="C65" s="24">
        <v>208</v>
      </c>
      <c r="D65" s="25">
        <v>211</v>
      </c>
      <c r="E65" s="26">
        <v>190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218</v>
      </c>
      <c r="D66" s="29">
        <v>260</v>
      </c>
      <c r="E66" s="30">
        <v>299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204</v>
      </c>
      <c r="E67" s="30">
        <v>227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8 DECEMBRE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928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929</v>
      </c>
      <c r="D6" s="94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930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931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932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8 DECEMBRE 2021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95</v>
      </c>
      <c r="D14" s="26">
        <v>75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111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8 DECEMBRE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933</v>
      </c>
      <c r="D5" s="8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934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935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936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937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938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939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940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8 DECEMBRE 2021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1462</v>
      </c>
      <c r="D17" s="26">
        <v>1999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578</v>
      </c>
      <c r="D18" s="30">
        <v>1617</v>
      </c>
      <c r="E18" s="3"/>
    </row>
    <row r="19" spans="1:5" ht="15" customHeight="1" thickBot="1">
      <c r="A19" s="32">
        <v>3</v>
      </c>
      <c r="B19" s="33"/>
      <c r="C19" s="34"/>
      <c r="D19" s="36">
        <v>636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7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8 DECEMBRE 2021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684</v>
      </c>
      <c r="B5" s="66" t="s">
        <v>1016</v>
      </c>
      <c r="C5" s="67">
        <v>450</v>
      </c>
      <c r="D5" s="68">
        <v>450</v>
      </c>
    </row>
    <row r="6" spans="1:4" ht="15">
      <c r="A6" s="65" t="s">
        <v>686</v>
      </c>
      <c r="B6" s="66" t="s">
        <v>1017</v>
      </c>
      <c r="C6" s="67">
        <v>450</v>
      </c>
      <c r="D6" s="68">
        <v>450</v>
      </c>
    </row>
    <row r="7" spans="1:4" ht="15">
      <c r="A7" s="65" t="s">
        <v>688</v>
      </c>
      <c r="B7" s="66" t="s">
        <v>1018</v>
      </c>
      <c r="C7" s="67">
        <v>225</v>
      </c>
      <c r="D7" s="68">
        <v>225</v>
      </c>
    </row>
    <row r="8" spans="1:4" ht="15">
      <c r="A8" s="65" t="s">
        <v>695</v>
      </c>
      <c r="B8" s="66" t="s">
        <v>1019</v>
      </c>
      <c r="C8" s="67">
        <v>450</v>
      </c>
      <c r="D8" s="68">
        <v>450</v>
      </c>
    </row>
    <row r="9" spans="1:4" ht="15">
      <c r="A9" s="65" t="s">
        <v>697</v>
      </c>
      <c r="B9" s="66" t="s">
        <v>1020</v>
      </c>
      <c r="C9" s="67">
        <v>200</v>
      </c>
      <c r="D9" s="68">
        <v>200</v>
      </c>
    </row>
    <row r="10" spans="1:4" ht="15">
      <c r="A10" s="63" t="s">
        <v>699</v>
      </c>
      <c r="B10" s="49" t="s">
        <v>1021</v>
      </c>
      <c r="C10" s="67">
        <v>200</v>
      </c>
      <c r="D10" s="68">
        <v>200</v>
      </c>
    </row>
    <row r="11" spans="1:4" ht="15">
      <c r="A11" s="65" t="s">
        <v>705</v>
      </c>
      <c r="B11" s="66" t="s">
        <v>1022</v>
      </c>
      <c r="C11" s="67">
        <v>125</v>
      </c>
      <c r="D11" s="68">
        <v>125</v>
      </c>
    </row>
    <row r="12" spans="1:4" ht="15">
      <c r="A12" s="65" t="s">
        <v>707</v>
      </c>
      <c r="B12" s="66" t="s">
        <v>1023</v>
      </c>
      <c r="C12" s="67">
        <v>100</v>
      </c>
      <c r="D12" s="68">
        <v>100</v>
      </c>
    </row>
    <row r="13" spans="1:4" ht="15">
      <c r="A13" s="65" t="s">
        <v>709</v>
      </c>
      <c r="B13" s="66" t="s">
        <v>1024</v>
      </c>
      <c r="C13" s="67">
        <v>100</v>
      </c>
      <c r="D13" s="68">
        <v>100</v>
      </c>
    </row>
    <row r="14" spans="1:4" ht="15">
      <c r="A14" s="65" t="s">
        <v>713</v>
      </c>
      <c r="B14" s="66" t="s">
        <v>1026</v>
      </c>
      <c r="C14" s="67">
        <v>100</v>
      </c>
      <c r="D14" s="68">
        <v>100</v>
      </c>
    </row>
    <row r="15" spans="1:4" ht="15">
      <c r="A15" s="65" t="s">
        <v>715</v>
      </c>
      <c r="B15" s="69" t="s">
        <v>1027</v>
      </c>
      <c r="C15" s="67">
        <v>100</v>
      </c>
      <c r="D15" s="68">
        <v>100</v>
      </c>
    </row>
    <row r="16" spans="1:4" ht="15">
      <c r="A16" s="65" t="s">
        <v>717</v>
      </c>
      <c r="B16" s="69" t="s">
        <v>1028</v>
      </c>
      <c r="C16" s="67">
        <v>125</v>
      </c>
      <c r="D16" s="68">
        <v>125</v>
      </c>
    </row>
    <row r="17" spans="1:4" ht="15">
      <c r="A17" s="65" t="s">
        <v>719</v>
      </c>
      <c r="B17" s="69" t="s">
        <v>1029</v>
      </c>
      <c r="C17" s="67">
        <v>100</v>
      </c>
      <c r="D17" s="68">
        <v>100</v>
      </c>
    </row>
    <row r="18" spans="1:4" ht="15">
      <c r="A18" s="65" t="s">
        <v>721</v>
      </c>
      <c r="B18" s="69" t="s">
        <v>1030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8 DECEMBRE 2021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723</v>
      </c>
      <c r="B33" s="69" t="s">
        <v>950</v>
      </c>
      <c r="C33" s="67">
        <v>75</v>
      </c>
      <c r="D33" s="68">
        <v>75</v>
      </c>
    </row>
    <row r="34" spans="1:4" ht="15">
      <c r="A34" s="65" t="s">
        <v>724</v>
      </c>
      <c r="B34" s="69" t="s">
        <v>131</v>
      </c>
      <c r="C34" s="67">
        <v>75</v>
      </c>
      <c r="D34" s="68">
        <v>75</v>
      </c>
    </row>
    <row r="35" spans="1:4" ht="15">
      <c r="A35" s="65" t="s">
        <v>725</v>
      </c>
      <c r="B35" s="69" t="s">
        <v>949</v>
      </c>
      <c r="C35" s="67">
        <v>75</v>
      </c>
      <c r="D35" s="68">
        <v>75</v>
      </c>
    </row>
    <row r="36" spans="1:4" ht="15">
      <c r="A36" s="65" t="s">
        <v>726</v>
      </c>
      <c r="B36" s="69" t="s">
        <v>63</v>
      </c>
      <c r="C36" s="67">
        <v>75</v>
      </c>
      <c r="D36" s="68">
        <v>75</v>
      </c>
    </row>
    <row r="37" spans="1:4" ht="15">
      <c r="A37" s="65" t="s">
        <v>727</v>
      </c>
      <c r="B37" s="69" t="s">
        <v>71</v>
      </c>
      <c r="C37" s="67">
        <v>75</v>
      </c>
      <c r="D37" s="68">
        <v>75</v>
      </c>
    </row>
    <row r="38" spans="1:4" ht="15">
      <c r="A38" s="65" t="s">
        <v>728</v>
      </c>
      <c r="B38" s="69" t="s">
        <v>947</v>
      </c>
      <c r="C38" s="67">
        <v>75</v>
      </c>
      <c r="D38" s="68">
        <v>75</v>
      </c>
    </row>
    <row r="39" spans="1:4" ht="15">
      <c r="A39" s="65" t="s">
        <v>729</v>
      </c>
      <c r="B39" s="69" t="s">
        <v>91</v>
      </c>
      <c r="C39" s="67">
        <v>75</v>
      </c>
      <c r="D39" s="68">
        <v>75</v>
      </c>
    </row>
    <row r="40" spans="1:4" ht="15">
      <c r="A40" s="65" t="s">
        <v>730</v>
      </c>
      <c r="B40" s="69" t="s">
        <v>955</v>
      </c>
      <c r="C40" s="67">
        <v>75</v>
      </c>
      <c r="D40" s="68">
        <v>75</v>
      </c>
    </row>
    <row r="41" spans="1:4" ht="15">
      <c r="A41" s="65" t="s">
        <v>731</v>
      </c>
      <c r="B41" s="69" t="s">
        <v>107</v>
      </c>
      <c r="C41" s="67">
        <v>75</v>
      </c>
      <c r="D41" s="68">
        <v>75</v>
      </c>
    </row>
    <row r="42" spans="1:4" ht="15">
      <c r="A42" s="65" t="s">
        <v>732</v>
      </c>
      <c r="B42" s="69" t="s">
        <v>956</v>
      </c>
      <c r="C42" s="67">
        <v>75</v>
      </c>
      <c r="D42" s="68">
        <v>75</v>
      </c>
    </row>
    <row r="43" spans="1:4" ht="15">
      <c r="A43" s="65" t="s">
        <v>733</v>
      </c>
      <c r="B43" s="69" t="s">
        <v>962</v>
      </c>
      <c r="C43" s="67">
        <v>75</v>
      </c>
      <c r="D43" s="68">
        <v>75</v>
      </c>
    </row>
    <row r="44" spans="1:4" ht="15">
      <c r="A44" s="65" t="s">
        <v>734</v>
      </c>
      <c r="B44" s="69" t="s">
        <v>173</v>
      </c>
      <c r="C44" s="67">
        <v>75</v>
      </c>
      <c r="D44" s="68">
        <v>75</v>
      </c>
    </row>
    <row r="45" spans="1:4" ht="15">
      <c r="A45" s="65" t="s">
        <v>735</v>
      </c>
      <c r="B45" s="69" t="s">
        <v>139</v>
      </c>
      <c r="C45" s="67">
        <v>75</v>
      </c>
      <c r="D45" s="68">
        <v>75</v>
      </c>
    </row>
    <row r="46" spans="1:4" ht="15">
      <c r="A46" s="65" t="s">
        <v>736</v>
      </c>
      <c r="B46" s="69" t="s">
        <v>997</v>
      </c>
      <c r="C46" s="67">
        <v>75</v>
      </c>
      <c r="D46" s="68">
        <v>75</v>
      </c>
    </row>
    <row r="47" spans="1:4" ht="15">
      <c r="A47" s="65" t="s">
        <v>737</v>
      </c>
      <c r="B47" s="69" t="s">
        <v>963</v>
      </c>
      <c r="C47" s="67">
        <v>75</v>
      </c>
      <c r="D47" s="68">
        <v>75</v>
      </c>
    </row>
    <row r="48" spans="1:4" ht="15">
      <c r="A48" s="65" t="s">
        <v>738</v>
      </c>
      <c r="B48" s="69" t="s">
        <v>964</v>
      </c>
      <c r="C48" s="67">
        <v>75</v>
      </c>
      <c r="D48" s="68">
        <v>75</v>
      </c>
    </row>
    <row r="49" spans="1:4" ht="15">
      <c r="A49" s="65" t="s">
        <v>739</v>
      </c>
      <c r="B49" s="69" t="s">
        <v>167</v>
      </c>
      <c r="C49" s="67">
        <v>75</v>
      </c>
      <c r="D49" s="68">
        <v>75</v>
      </c>
    </row>
    <row r="50" spans="1:4" ht="15">
      <c r="A50" s="65" t="s">
        <v>740</v>
      </c>
      <c r="B50" s="69" t="s">
        <v>965</v>
      </c>
      <c r="C50" s="67">
        <v>75</v>
      </c>
      <c r="D50" s="68">
        <v>75</v>
      </c>
    </row>
    <row r="51" spans="1:4" ht="15">
      <c r="A51" s="65" t="s">
        <v>741</v>
      </c>
      <c r="B51" s="69" t="s">
        <v>157</v>
      </c>
      <c r="C51" s="67">
        <v>75</v>
      </c>
      <c r="D51" s="68">
        <v>75</v>
      </c>
    </row>
    <row r="52" spans="1:4" ht="15">
      <c r="A52" s="65" t="s">
        <v>742</v>
      </c>
      <c r="B52" s="69" t="s">
        <v>207</v>
      </c>
      <c r="C52" s="67">
        <v>75</v>
      </c>
      <c r="D52" s="68">
        <v>75</v>
      </c>
    </row>
    <row r="53" spans="1:4" ht="15">
      <c r="A53" s="65" t="s">
        <v>743</v>
      </c>
      <c r="B53" s="69" t="s">
        <v>237</v>
      </c>
      <c r="C53" s="67">
        <v>75</v>
      </c>
      <c r="D53" s="68">
        <v>75</v>
      </c>
    </row>
    <row r="54" spans="1:4" ht="15">
      <c r="A54" s="65" t="s">
        <v>744</v>
      </c>
      <c r="B54" s="69" t="s">
        <v>225</v>
      </c>
      <c r="C54" s="67">
        <v>75</v>
      </c>
      <c r="D54" s="68">
        <v>75</v>
      </c>
    </row>
    <row r="55" spans="1:4" ht="15">
      <c r="A55" s="65" t="s">
        <v>745</v>
      </c>
      <c r="B55" s="69" t="s">
        <v>629</v>
      </c>
      <c r="C55" s="67">
        <v>75</v>
      </c>
      <c r="D55" s="68">
        <v>75</v>
      </c>
    </row>
    <row r="56" spans="1:4" ht="15">
      <c r="A56" s="65" t="s">
        <v>746</v>
      </c>
      <c r="B56" s="69" t="s">
        <v>101</v>
      </c>
      <c r="C56" s="67">
        <v>75</v>
      </c>
      <c r="D56" s="68">
        <v>75</v>
      </c>
    </row>
    <row r="57" spans="1:4" ht="15">
      <c r="A57" s="65" t="s">
        <v>747</v>
      </c>
      <c r="B57" s="69" t="s">
        <v>231</v>
      </c>
      <c r="C57" s="67">
        <v>75</v>
      </c>
      <c r="D57" s="68">
        <v>75</v>
      </c>
    </row>
    <row r="58" spans="1:4" ht="15">
      <c r="A58" s="65" t="s">
        <v>748</v>
      </c>
      <c r="B58" s="69" t="s">
        <v>235</v>
      </c>
      <c r="C58" s="67">
        <v>75</v>
      </c>
      <c r="D58" s="68">
        <v>75</v>
      </c>
    </row>
    <row r="59" spans="1:4" ht="15">
      <c r="A59" s="65" t="s">
        <v>749</v>
      </c>
      <c r="B59" s="69" t="s">
        <v>247</v>
      </c>
      <c r="C59" s="67">
        <v>75</v>
      </c>
      <c r="D59" s="68">
        <v>75</v>
      </c>
    </row>
    <row r="60" spans="1:4" ht="15">
      <c r="A60" s="65" t="s">
        <v>750</v>
      </c>
      <c r="B60" s="69" t="s">
        <v>249</v>
      </c>
      <c r="C60" s="67">
        <v>75</v>
      </c>
      <c r="D60" s="68">
        <v>75</v>
      </c>
    </row>
    <row r="61" spans="1:4" ht="15">
      <c r="A61" s="65" t="s">
        <v>751</v>
      </c>
      <c r="B61" s="69" t="s">
        <v>217</v>
      </c>
      <c r="C61" s="67">
        <v>75</v>
      </c>
      <c r="D61" s="68">
        <v>75</v>
      </c>
    </row>
    <row r="62" spans="1:4" ht="15">
      <c r="A62" s="65" t="s">
        <v>752</v>
      </c>
      <c r="B62" s="69" t="s">
        <v>981</v>
      </c>
      <c r="C62" s="67">
        <v>75</v>
      </c>
      <c r="D62" s="68">
        <v>75</v>
      </c>
    </row>
    <row r="63" spans="1:4" ht="15">
      <c r="A63" s="65" t="s">
        <v>753</v>
      </c>
      <c r="B63" s="69" t="s">
        <v>583</v>
      </c>
      <c r="C63" s="67">
        <v>75</v>
      </c>
      <c r="D63" s="68">
        <v>75</v>
      </c>
    </row>
    <row r="64" spans="1:4" ht="15">
      <c r="A64" s="65" t="s">
        <v>754</v>
      </c>
      <c r="B64" s="69" t="s">
        <v>255</v>
      </c>
      <c r="C64" s="67">
        <v>75</v>
      </c>
      <c r="D64" s="68">
        <v>75</v>
      </c>
    </row>
    <row r="65" spans="1:4" ht="15">
      <c r="A65" s="65" t="s">
        <v>755</v>
      </c>
      <c r="B65" s="69" t="s">
        <v>267</v>
      </c>
      <c r="C65" s="67">
        <v>75</v>
      </c>
      <c r="D65" s="68">
        <v>75</v>
      </c>
    </row>
    <row r="66" spans="1:4" ht="15">
      <c r="A66" s="65" t="s">
        <v>756</v>
      </c>
      <c r="B66" s="69" t="s">
        <v>259</v>
      </c>
      <c r="C66" s="67">
        <v>75</v>
      </c>
      <c r="D66" s="68">
        <v>75</v>
      </c>
    </row>
    <row r="67" spans="1:4" ht="15">
      <c r="A67" s="65" t="s">
        <v>757</v>
      </c>
      <c r="B67" s="69" t="s">
        <v>967</v>
      </c>
      <c r="C67" s="67">
        <v>75</v>
      </c>
      <c r="D67" s="68">
        <v>75</v>
      </c>
    </row>
    <row r="68" spans="1:4" ht="15">
      <c r="A68" s="65" t="s">
        <v>758</v>
      </c>
      <c r="B68" s="69" t="s">
        <v>975</v>
      </c>
      <c r="C68" s="67">
        <v>75</v>
      </c>
      <c r="D68" s="68">
        <v>75</v>
      </c>
    </row>
    <row r="69" spans="1:4" ht="15">
      <c r="A69" s="65" t="s">
        <v>759</v>
      </c>
      <c r="B69" s="69" t="s">
        <v>968</v>
      </c>
      <c r="C69" s="67">
        <v>75</v>
      </c>
      <c r="D69" s="68">
        <v>75</v>
      </c>
    </row>
    <row r="70" spans="1:4" ht="15">
      <c r="A70" s="65" t="s">
        <v>760</v>
      </c>
      <c r="B70" s="69" t="s">
        <v>289</v>
      </c>
      <c r="C70" s="67">
        <v>75</v>
      </c>
      <c r="D70" s="68">
        <v>75</v>
      </c>
    </row>
    <row r="71" spans="1:4" ht="15">
      <c r="A71" s="65" t="s">
        <v>761</v>
      </c>
      <c r="B71" s="69" t="s">
        <v>251</v>
      </c>
      <c r="C71" s="67">
        <v>75</v>
      </c>
      <c r="D71" s="68">
        <v>75</v>
      </c>
    </row>
    <row r="72" spans="1:4" ht="15">
      <c r="A72" s="65" t="s">
        <v>762</v>
      </c>
      <c r="B72" s="69" t="s">
        <v>295</v>
      </c>
      <c r="C72" s="67">
        <v>75</v>
      </c>
      <c r="D72" s="68">
        <v>75</v>
      </c>
    </row>
    <row r="73" spans="1:4" ht="15">
      <c r="A73" s="65" t="s">
        <v>763</v>
      </c>
      <c r="B73" s="69" t="s">
        <v>973</v>
      </c>
      <c r="C73" s="67">
        <v>75</v>
      </c>
      <c r="D73" s="68">
        <v>75</v>
      </c>
    </row>
    <row r="74" spans="1:4" ht="15">
      <c r="A74" s="65" t="s">
        <v>764</v>
      </c>
      <c r="B74" s="69" t="s">
        <v>635</v>
      </c>
      <c r="C74" s="67">
        <v>75</v>
      </c>
      <c r="D74" s="68">
        <v>75</v>
      </c>
    </row>
    <row r="75" spans="1:4" ht="15">
      <c r="A75" s="65" t="s">
        <v>765</v>
      </c>
      <c r="B75" s="69" t="s">
        <v>974</v>
      </c>
      <c r="C75" s="67">
        <v>75</v>
      </c>
      <c r="D75" s="68">
        <v>75</v>
      </c>
    </row>
    <row r="76" spans="1:4" ht="15">
      <c r="A76" s="65" t="s">
        <v>766</v>
      </c>
      <c r="B76" s="69" t="s">
        <v>990</v>
      </c>
      <c r="C76" s="67">
        <v>75</v>
      </c>
      <c r="D76" s="68">
        <v>75</v>
      </c>
    </row>
    <row r="77" spans="1:4" ht="15">
      <c r="A77" s="65" t="s">
        <v>767</v>
      </c>
      <c r="B77" s="69" t="s">
        <v>639</v>
      </c>
      <c r="C77" s="67">
        <v>75</v>
      </c>
      <c r="D77" s="68">
        <v>75</v>
      </c>
    </row>
    <row r="78" spans="1:4" ht="15">
      <c r="A78" s="65" t="s">
        <v>768</v>
      </c>
      <c r="B78" s="69" t="s">
        <v>495</v>
      </c>
      <c r="C78" s="67">
        <v>75</v>
      </c>
      <c r="D78" s="68">
        <v>75</v>
      </c>
    </row>
    <row r="79" spans="1:4" ht="15">
      <c r="A79" s="65" t="s">
        <v>769</v>
      </c>
      <c r="B79" s="69" t="s">
        <v>311</v>
      </c>
      <c r="C79" s="67">
        <v>75</v>
      </c>
      <c r="D79" s="68">
        <v>75</v>
      </c>
    </row>
    <row r="80" spans="1:4" ht="15">
      <c r="A80" s="65" t="s">
        <v>770</v>
      </c>
      <c r="B80" s="69" t="s">
        <v>343</v>
      </c>
      <c r="C80" s="67">
        <v>75</v>
      </c>
      <c r="D80" s="68">
        <v>75</v>
      </c>
    </row>
    <row r="81" spans="1:4" ht="15">
      <c r="A81" s="65" t="s">
        <v>771</v>
      </c>
      <c r="B81" s="69" t="s">
        <v>339</v>
      </c>
      <c r="C81" s="67">
        <v>75</v>
      </c>
      <c r="D81" s="68">
        <v>75</v>
      </c>
    </row>
    <row r="82" spans="1:4" ht="15">
      <c r="A82" s="65" t="s">
        <v>772</v>
      </c>
      <c r="B82" s="69" t="s">
        <v>341</v>
      </c>
      <c r="C82" s="67">
        <v>75</v>
      </c>
      <c r="D82" s="68">
        <v>75</v>
      </c>
    </row>
    <row r="83" spans="1:4" ht="15">
      <c r="A83" s="65" t="s">
        <v>773</v>
      </c>
      <c r="B83" s="69" t="s">
        <v>361</v>
      </c>
      <c r="C83" s="67">
        <v>75</v>
      </c>
      <c r="D83" s="68">
        <v>75</v>
      </c>
    </row>
    <row r="84" spans="1:4" ht="15">
      <c r="A84" s="65" t="s">
        <v>774</v>
      </c>
      <c r="B84" s="69" t="s">
        <v>996</v>
      </c>
      <c r="C84" s="67">
        <v>75</v>
      </c>
      <c r="D84" s="68">
        <v>75</v>
      </c>
    </row>
    <row r="85" spans="1:4" ht="15">
      <c r="A85" s="65" t="s">
        <v>775</v>
      </c>
      <c r="B85" s="69" t="s">
        <v>351</v>
      </c>
      <c r="C85" s="67">
        <v>75</v>
      </c>
      <c r="D85" s="68">
        <v>75</v>
      </c>
    </row>
    <row r="86" spans="1:4" ht="15">
      <c r="A86" s="65" t="s">
        <v>776</v>
      </c>
      <c r="B86" s="69" t="s">
        <v>982</v>
      </c>
      <c r="C86" s="67">
        <v>75</v>
      </c>
      <c r="D86" s="68">
        <v>75</v>
      </c>
    </row>
    <row r="87" spans="1:4" ht="15">
      <c r="A87" s="65" t="s">
        <v>777</v>
      </c>
      <c r="B87" s="69" t="s">
        <v>233</v>
      </c>
      <c r="C87" s="67">
        <v>75</v>
      </c>
      <c r="D87" s="68">
        <v>75</v>
      </c>
    </row>
    <row r="88" spans="1:4" ht="15">
      <c r="A88" s="65" t="s">
        <v>778</v>
      </c>
      <c r="B88" s="69" t="s">
        <v>983</v>
      </c>
      <c r="C88" s="67">
        <v>75</v>
      </c>
      <c r="D88" s="68">
        <v>75</v>
      </c>
    </row>
    <row r="89" spans="1:4" ht="15">
      <c r="A89" s="65" t="s">
        <v>779</v>
      </c>
      <c r="B89" s="69" t="s">
        <v>383</v>
      </c>
      <c r="C89" s="67">
        <v>75</v>
      </c>
      <c r="D89" s="68">
        <v>75</v>
      </c>
    </row>
    <row r="90" spans="1:4" ht="15">
      <c r="A90" s="65" t="s">
        <v>780</v>
      </c>
      <c r="B90" s="69" t="s">
        <v>301</v>
      </c>
      <c r="C90" s="67">
        <v>75</v>
      </c>
      <c r="D90" s="68">
        <v>75</v>
      </c>
    </row>
    <row r="91" spans="1:4" ht="15">
      <c r="A91" s="65" t="s">
        <v>781</v>
      </c>
      <c r="B91" s="69" t="s">
        <v>976</v>
      </c>
      <c r="C91" s="67">
        <v>75</v>
      </c>
      <c r="D91" s="68">
        <v>75</v>
      </c>
    </row>
    <row r="92" spans="1:4" ht="15">
      <c r="A92" s="65" t="s">
        <v>782</v>
      </c>
      <c r="B92" s="69" t="s">
        <v>257</v>
      </c>
      <c r="C92" s="67">
        <v>75</v>
      </c>
      <c r="D92" s="68">
        <v>75</v>
      </c>
    </row>
    <row r="93" spans="1:4" ht="15">
      <c r="A93" s="65" t="s">
        <v>783</v>
      </c>
      <c r="B93" s="69" t="s">
        <v>984</v>
      </c>
      <c r="C93" s="67">
        <v>75</v>
      </c>
      <c r="D93" s="68">
        <v>75</v>
      </c>
    </row>
    <row r="94" spans="1:4" ht="15">
      <c r="A94" s="65" t="s">
        <v>784</v>
      </c>
      <c r="B94" s="69" t="s">
        <v>391</v>
      </c>
      <c r="C94" s="67">
        <v>75</v>
      </c>
      <c r="D94" s="68">
        <v>75</v>
      </c>
    </row>
    <row r="95" spans="1:4" ht="15">
      <c r="A95" s="65" t="s">
        <v>785</v>
      </c>
      <c r="B95" s="69" t="s">
        <v>985</v>
      </c>
      <c r="C95" s="67">
        <v>75</v>
      </c>
      <c r="D95" s="68">
        <v>75</v>
      </c>
    </row>
    <row r="96" spans="1:4" ht="15">
      <c r="A96" s="65" t="s">
        <v>786</v>
      </c>
      <c r="B96" s="69" t="s">
        <v>269</v>
      </c>
      <c r="C96" s="67">
        <v>75</v>
      </c>
      <c r="D96" s="68">
        <v>75</v>
      </c>
    </row>
    <row r="97" spans="1:4" ht="15">
      <c r="A97" s="65" t="s">
        <v>787</v>
      </c>
      <c r="B97" s="69" t="s">
        <v>177</v>
      </c>
      <c r="C97" s="67">
        <v>75</v>
      </c>
      <c r="D97" s="68">
        <v>75</v>
      </c>
    </row>
    <row r="98" spans="1:4" ht="15">
      <c r="A98" s="65" t="s">
        <v>788</v>
      </c>
      <c r="B98" s="69" t="s">
        <v>957</v>
      </c>
      <c r="C98" s="67">
        <v>75</v>
      </c>
      <c r="D98" s="68">
        <v>75</v>
      </c>
    </row>
    <row r="99" spans="1:4" ht="15">
      <c r="A99" s="65" t="s">
        <v>789</v>
      </c>
      <c r="B99" s="69" t="s">
        <v>517</v>
      </c>
      <c r="C99" s="67">
        <v>75</v>
      </c>
      <c r="D99" s="68">
        <v>75</v>
      </c>
    </row>
    <row r="100" spans="1:4" ht="15">
      <c r="A100" s="65" t="s">
        <v>790</v>
      </c>
      <c r="B100" s="69" t="s">
        <v>407</v>
      </c>
      <c r="C100" s="67">
        <v>75</v>
      </c>
      <c r="D100" s="68">
        <v>75</v>
      </c>
    </row>
    <row r="101" spans="1:4" ht="15">
      <c r="A101" s="65" t="s">
        <v>791</v>
      </c>
      <c r="B101" s="69" t="s">
        <v>45</v>
      </c>
      <c r="C101" s="67">
        <v>75</v>
      </c>
      <c r="D101" s="68">
        <v>75</v>
      </c>
    </row>
    <row r="102" spans="1:4" ht="15">
      <c r="A102" s="65" t="s">
        <v>792</v>
      </c>
      <c r="B102" s="69" t="s">
        <v>959</v>
      </c>
      <c r="C102" s="67">
        <v>75</v>
      </c>
      <c r="D102" s="68">
        <v>75</v>
      </c>
    </row>
    <row r="103" spans="1:4" ht="15">
      <c r="A103" s="65" t="s">
        <v>793</v>
      </c>
      <c r="B103" s="69" t="s">
        <v>421</v>
      </c>
      <c r="C103" s="67">
        <v>75</v>
      </c>
      <c r="D103" s="68">
        <v>75</v>
      </c>
    </row>
    <row r="104" spans="1:4" ht="15">
      <c r="A104" s="65" t="s">
        <v>794</v>
      </c>
      <c r="B104" s="69" t="s">
        <v>209</v>
      </c>
      <c r="C104" s="67">
        <v>75</v>
      </c>
      <c r="D104" s="68">
        <v>75</v>
      </c>
    </row>
    <row r="105" spans="1:4" ht="15">
      <c r="A105" s="65" t="s">
        <v>795</v>
      </c>
      <c r="B105" s="69" t="s">
        <v>427</v>
      </c>
      <c r="C105" s="67">
        <v>75</v>
      </c>
      <c r="D105" s="68">
        <v>75</v>
      </c>
    </row>
    <row r="106" spans="1:4" ht="15">
      <c r="A106" s="65" t="s">
        <v>796</v>
      </c>
      <c r="B106" s="69" t="s">
        <v>555</v>
      </c>
      <c r="C106" s="67">
        <v>75</v>
      </c>
      <c r="D106" s="68">
        <v>75</v>
      </c>
    </row>
    <row r="107" spans="1:4" ht="15">
      <c r="A107" s="65" t="s">
        <v>797</v>
      </c>
      <c r="B107" s="69" t="s">
        <v>449</v>
      </c>
      <c r="C107" s="67">
        <v>75</v>
      </c>
      <c r="D107" s="68">
        <v>75</v>
      </c>
    </row>
    <row r="108" spans="1:4" ht="15">
      <c r="A108" s="65" t="s">
        <v>798</v>
      </c>
      <c r="B108" s="69" t="s">
        <v>613</v>
      </c>
      <c r="C108" s="67">
        <v>75</v>
      </c>
      <c r="D108" s="68">
        <v>75</v>
      </c>
    </row>
    <row r="109" spans="1:4" ht="15">
      <c r="A109" s="65" t="s">
        <v>799</v>
      </c>
      <c r="B109" s="69" t="s">
        <v>445</v>
      </c>
      <c r="C109" s="67">
        <v>75</v>
      </c>
      <c r="D109" s="68">
        <v>75</v>
      </c>
    </row>
    <row r="110" spans="1:4" ht="15">
      <c r="A110" s="65" t="s">
        <v>800</v>
      </c>
      <c r="B110" s="69" t="s">
        <v>437</v>
      </c>
      <c r="C110" s="67">
        <v>75</v>
      </c>
      <c r="D110" s="68">
        <v>75</v>
      </c>
    </row>
    <row r="111" spans="1:4" ht="15">
      <c r="A111" s="65" t="s">
        <v>801</v>
      </c>
      <c r="B111" s="69" t="s">
        <v>988</v>
      </c>
      <c r="C111" s="67">
        <v>75</v>
      </c>
      <c r="D111" s="68">
        <v>75</v>
      </c>
    </row>
    <row r="112" spans="1:4" ht="15">
      <c r="A112" s="65" t="s">
        <v>802</v>
      </c>
      <c r="B112" s="69" t="s">
        <v>979</v>
      </c>
      <c r="C112" s="67">
        <v>75</v>
      </c>
      <c r="D112" s="68">
        <v>75</v>
      </c>
    </row>
    <row r="113" spans="1:4" ht="15">
      <c r="A113" s="65" t="s">
        <v>803</v>
      </c>
      <c r="B113" s="69" t="s">
        <v>67</v>
      </c>
      <c r="C113" s="67">
        <v>75</v>
      </c>
      <c r="D113" s="68">
        <v>75</v>
      </c>
    </row>
    <row r="114" spans="1:4" ht="15">
      <c r="A114" s="65" t="s">
        <v>804</v>
      </c>
      <c r="B114" s="69" t="s">
        <v>459</v>
      </c>
      <c r="C114" s="67">
        <v>75</v>
      </c>
      <c r="D114" s="68">
        <v>75</v>
      </c>
    </row>
    <row r="115" spans="1:4" ht="15">
      <c r="A115" s="65" t="s">
        <v>805</v>
      </c>
      <c r="B115" s="69" t="s">
        <v>123</v>
      </c>
      <c r="C115" s="67">
        <v>75</v>
      </c>
      <c r="D115" s="68">
        <v>75</v>
      </c>
    </row>
    <row r="116" spans="1:4" ht="15">
      <c r="A116" s="65" t="s">
        <v>806</v>
      </c>
      <c r="B116" s="69" t="s">
        <v>1005</v>
      </c>
      <c r="C116" s="67">
        <v>75</v>
      </c>
      <c r="D116" s="68">
        <v>75</v>
      </c>
    </row>
    <row r="117" spans="1:4" ht="15">
      <c r="A117" s="65" t="s">
        <v>807</v>
      </c>
      <c r="B117" s="69" t="s">
        <v>109</v>
      </c>
      <c r="C117" s="67">
        <v>75</v>
      </c>
      <c r="D117" s="68">
        <v>75</v>
      </c>
    </row>
    <row r="118" spans="1:4" ht="15">
      <c r="A118" s="65" t="s">
        <v>808</v>
      </c>
      <c r="B118" s="69" t="s">
        <v>561</v>
      </c>
      <c r="C118" s="67">
        <v>75</v>
      </c>
      <c r="D118" s="68">
        <v>75</v>
      </c>
    </row>
    <row r="119" spans="1:4" ht="15">
      <c r="A119" s="65" t="s">
        <v>809</v>
      </c>
      <c r="B119" s="69" t="s">
        <v>467</v>
      </c>
      <c r="C119" s="67">
        <v>75</v>
      </c>
      <c r="D119" s="68">
        <v>75</v>
      </c>
    </row>
    <row r="120" spans="1:4" ht="15">
      <c r="A120" s="65" t="s">
        <v>810</v>
      </c>
      <c r="B120" s="69" t="s">
        <v>993</v>
      </c>
      <c r="C120" s="67">
        <v>75</v>
      </c>
      <c r="D120" s="68">
        <v>75</v>
      </c>
    </row>
    <row r="121" spans="1:4" ht="15">
      <c r="A121" s="65" t="s">
        <v>811</v>
      </c>
      <c r="B121" s="69" t="s">
        <v>479</v>
      </c>
      <c r="C121" s="67">
        <v>75</v>
      </c>
      <c r="D121" s="68">
        <v>75</v>
      </c>
    </row>
    <row r="122" spans="1:4" ht="15">
      <c r="A122" s="65" t="s">
        <v>812</v>
      </c>
      <c r="B122" s="69" t="s">
        <v>487</v>
      </c>
      <c r="C122" s="67">
        <v>75</v>
      </c>
      <c r="D122" s="68">
        <v>75</v>
      </c>
    </row>
    <row r="123" spans="1:4" ht="15">
      <c r="A123" s="65" t="s">
        <v>813</v>
      </c>
      <c r="B123" s="69" t="s">
        <v>995</v>
      </c>
      <c r="C123" s="67">
        <v>75</v>
      </c>
      <c r="D123" s="68">
        <v>75</v>
      </c>
    </row>
    <row r="124" spans="1:4" ht="15">
      <c r="A124" s="65" t="s">
        <v>814</v>
      </c>
      <c r="B124" s="69" t="s">
        <v>283</v>
      </c>
      <c r="C124" s="67">
        <v>75</v>
      </c>
      <c r="D124" s="68">
        <v>75</v>
      </c>
    </row>
    <row r="125" spans="1:4" ht="15">
      <c r="A125" s="65" t="s">
        <v>815</v>
      </c>
      <c r="B125" s="69" t="s">
        <v>998</v>
      </c>
      <c r="C125" s="67">
        <v>75</v>
      </c>
      <c r="D125" s="68">
        <v>75</v>
      </c>
    </row>
    <row r="126" spans="1:4" ht="15">
      <c r="A126" s="65" t="s">
        <v>816</v>
      </c>
      <c r="B126" s="69" t="s">
        <v>951</v>
      </c>
      <c r="C126" s="67">
        <v>75</v>
      </c>
      <c r="D126" s="68">
        <v>75</v>
      </c>
    </row>
    <row r="127" spans="1:4" ht="15">
      <c r="A127" s="65" t="s">
        <v>817</v>
      </c>
      <c r="B127" s="69" t="s">
        <v>531</v>
      </c>
      <c r="C127" s="67">
        <v>75</v>
      </c>
      <c r="D127" s="68">
        <v>75</v>
      </c>
    </row>
    <row r="128" spans="1:4" ht="15">
      <c r="A128" s="65" t="s">
        <v>818</v>
      </c>
      <c r="B128" s="69" t="s">
        <v>1002</v>
      </c>
      <c r="C128" s="67">
        <v>75</v>
      </c>
      <c r="D128" s="68">
        <v>75</v>
      </c>
    </row>
    <row r="129" spans="1:4" ht="15">
      <c r="A129" s="65" t="s">
        <v>819</v>
      </c>
      <c r="B129" s="69" t="s">
        <v>619</v>
      </c>
      <c r="C129" s="67">
        <v>75</v>
      </c>
      <c r="D129" s="68">
        <v>75</v>
      </c>
    </row>
    <row r="130" spans="1:4" ht="15">
      <c r="A130" s="65" t="s">
        <v>820</v>
      </c>
      <c r="B130" s="69" t="s">
        <v>545</v>
      </c>
      <c r="C130" s="67">
        <v>75</v>
      </c>
      <c r="D130" s="68">
        <v>75</v>
      </c>
    </row>
    <row r="131" spans="1:4" ht="15">
      <c r="A131" s="65" t="s">
        <v>821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822</v>
      </c>
      <c r="B132" s="69" t="s">
        <v>543</v>
      </c>
      <c r="C132" s="67">
        <v>75</v>
      </c>
      <c r="D132" s="68">
        <v>75</v>
      </c>
    </row>
    <row r="133" spans="1:4" ht="15">
      <c r="A133" s="65" t="s">
        <v>823</v>
      </c>
      <c r="B133" s="69" t="s">
        <v>49</v>
      </c>
      <c r="C133" s="67">
        <v>75</v>
      </c>
      <c r="D133" s="68">
        <v>75</v>
      </c>
    </row>
    <row r="134" spans="1:4" ht="15">
      <c r="A134" s="65" t="s">
        <v>824</v>
      </c>
      <c r="B134" s="69" t="s">
        <v>121</v>
      </c>
      <c r="C134" s="67">
        <v>75</v>
      </c>
      <c r="D134" s="68">
        <v>75</v>
      </c>
    </row>
    <row r="135" spans="1:4" ht="15">
      <c r="A135" s="65" t="s">
        <v>825</v>
      </c>
      <c r="B135" s="69" t="s">
        <v>125</v>
      </c>
      <c r="C135" s="67">
        <v>75</v>
      </c>
      <c r="D135" s="68">
        <v>75</v>
      </c>
    </row>
    <row r="136" spans="1:4" ht="15">
      <c r="A136" s="65" t="s">
        <v>826</v>
      </c>
      <c r="B136" s="69" t="s">
        <v>189</v>
      </c>
      <c r="C136" s="67">
        <v>75</v>
      </c>
      <c r="D136" s="68">
        <v>75</v>
      </c>
    </row>
    <row r="137" spans="1:4" ht="15">
      <c r="A137" s="65" t="s">
        <v>827</v>
      </c>
      <c r="B137" s="69" t="s">
        <v>193</v>
      </c>
      <c r="C137" s="67">
        <v>75</v>
      </c>
      <c r="D137" s="68">
        <v>75</v>
      </c>
    </row>
    <row r="138" spans="1:4" ht="15">
      <c r="A138" s="65" t="s">
        <v>828</v>
      </c>
      <c r="B138" s="69" t="s">
        <v>183</v>
      </c>
      <c r="C138" s="67">
        <v>75</v>
      </c>
      <c r="D138" s="68">
        <v>75</v>
      </c>
    </row>
    <row r="139" spans="1:4" ht="15">
      <c r="A139" s="65" t="s">
        <v>829</v>
      </c>
      <c r="B139" s="69" t="s">
        <v>581</v>
      </c>
      <c r="C139" s="67">
        <v>75</v>
      </c>
      <c r="D139" s="68">
        <v>75</v>
      </c>
    </row>
    <row r="140" spans="1:4" ht="15">
      <c r="A140" s="65" t="s">
        <v>830</v>
      </c>
      <c r="B140" s="69" t="s">
        <v>429</v>
      </c>
      <c r="C140" s="67">
        <v>75</v>
      </c>
      <c r="D140" s="68">
        <v>75</v>
      </c>
    </row>
    <row r="141" spans="1:4" ht="15">
      <c r="A141" s="65" t="s">
        <v>831</v>
      </c>
      <c r="B141" s="69" t="s">
        <v>43</v>
      </c>
      <c r="C141" s="67">
        <v>75</v>
      </c>
      <c r="D141" s="68">
        <v>75</v>
      </c>
    </row>
    <row r="142" spans="1:4" ht="15">
      <c r="A142" s="65" t="s">
        <v>832</v>
      </c>
      <c r="B142" s="69" t="s">
        <v>599</v>
      </c>
      <c r="C142" s="67">
        <v>75</v>
      </c>
      <c r="D142" s="68">
        <v>75</v>
      </c>
    </row>
    <row r="143" spans="1:4" ht="15">
      <c r="A143" s="65" t="s">
        <v>833</v>
      </c>
      <c r="B143" s="69" t="s">
        <v>605</v>
      </c>
      <c r="C143" s="67">
        <v>75</v>
      </c>
      <c r="D143" s="68">
        <v>75</v>
      </c>
    </row>
    <row r="144" spans="1:4" ht="15">
      <c r="A144" s="65" t="s">
        <v>834</v>
      </c>
      <c r="B144" s="69" t="s">
        <v>609</v>
      </c>
      <c r="C144" s="67">
        <v>75</v>
      </c>
      <c r="D144" s="68">
        <v>75</v>
      </c>
    </row>
    <row r="145" spans="1:4" ht="15">
      <c r="A145" s="65" t="s">
        <v>835</v>
      </c>
      <c r="B145" s="69" t="s">
        <v>287</v>
      </c>
      <c r="C145" s="67">
        <v>75</v>
      </c>
      <c r="D145" s="68">
        <v>75</v>
      </c>
    </row>
    <row r="146" spans="1:4" ht="15">
      <c r="A146" s="65" t="s">
        <v>836</v>
      </c>
      <c r="B146" s="69" t="s">
        <v>1010</v>
      </c>
      <c r="C146" s="67">
        <v>75</v>
      </c>
      <c r="D146" s="68">
        <v>75</v>
      </c>
    </row>
    <row r="147" spans="1:4" ht="15">
      <c r="A147" s="65" t="s">
        <v>837</v>
      </c>
      <c r="B147" s="69" t="s">
        <v>601</v>
      </c>
      <c r="C147" s="67">
        <v>75</v>
      </c>
      <c r="D147" s="68">
        <v>75</v>
      </c>
    </row>
    <row r="148" spans="1:4" ht="15">
      <c r="A148" s="65" t="s">
        <v>838</v>
      </c>
      <c r="B148" s="69" t="s">
        <v>625</v>
      </c>
      <c r="C148" s="67">
        <v>75</v>
      </c>
      <c r="D148" s="68">
        <v>75</v>
      </c>
    </row>
    <row r="149" spans="1:4" ht="15">
      <c r="A149" s="65" t="s">
        <v>839</v>
      </c>
      <c r="B149" s="69" t="s">
        <v>641</v>
      </c>
      <c r="C149" s="67">
        <v>75</v>
      </c>
      <c r="D149" s="68">
        <v>75</v>
      </c>
    </row>
    <row r="150" spans="1:4" ht="15">
      <c r="A150" s="65" t="s">
        <v>840</v>
      </c>
      <c r="B150" s="69" t="s">
        <v>633</v>
      </c>
      <c r="C150" s="67">
        <v>75</v>
      </c>
      <c r="D150" s="68">
        <v>75</v>
      </c>
    </row>
    <row r="151" spans="1:4" ht="15">
      <c r="A151" s="65" t="s">
        <v>841</v>
      </c>
      <c r="B151" s="69" t="s">
        <v>961</v>
      </c>
      <c r="C151" s="67">
        <v>75</v>
      </c>
      <c r="D151" s="68">
        <v>75</v>
      </c>
    </row>
    <row r="152" spans="1:4" ht="15">
      <c r="A152" s="65" t="s">
        <v>842</v>
      </c>
      <c r="B152" s="69" t="s">
        <v>631</v>
      </c>
      <c r="C152" s="67">
        <v>75</v>
      </c>
      <c r="D152" s="68">
        <v>75</v>
      </c>
    </row>
    <row r="153" spans="1:4" ht="15">
      <c r="A153" s="65" t="s">
        <v>843</v>
      </c>
      <c r="B153" s="69" t="s">
        <v>972</v>
      </c>
      <c r="C153" s="67">
        <v>75</v>
      </c>
      <c r="D153" s="68">
        <v>75</v>
      </c>
    </row>
    <row r="154" spans="1:4" ht="15">
      <c r="A154" s="65" t="s">
        <v>844</v>
      </c>
      <c r="B154" s="69" t="s">
        <v>649</v>
      </c>
      <c r="C154" s="67">
        <v>75</v>
      </c>
      <c r="D154" s="68">
        <v>75</v>
      </c>
    </row>
    <row r="155" spans="1:4" ht="15">
      <c r="A155" s="65" t="s">
        <v>845</v>
      </c>
      <c r="B155" s="69" t="s">
        <v>1013</v>
      </c>
      <c r="C155" s="67">
        <v>75</v>
      </c>
      <c r="D155" s="68">
        <v>75</v>
      </c>
    </row>
    <row r="156" spans="1:4" ht="15">
      <c r="A156" s="65" t="s">
        <v>846</v>
      </c>
      <c r="B156" s="69" t="s">
        <v>958</v>
      </c>
      <c r="C156" s="67">
        <v>75</v>
      </c>
      <c r="D156" s="68">
        <v>75</v>
      </c>
    </row>
    <row r="157" spans="1:4" ht="15">
      <c r="A157" s="65" t="s">
        <v>847</v>
      </c>
      <c r="B157" s="69" t="s">
        <v>1012</v>
      </c>
      <c r="C157" s="67">
        <v>75</v>
      </c>
      <c r="D157" s="68">
        <v>75</v>
      </c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8 DECEMBRE 2021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941</v>
      </c>
      <c r="B5" s="76">
        <v>0.03</v>
      </c>
      <c r="C5" s="77">
        <v>0.03</v>
      </c>
    </row>
    <row r="6" spans="1:3" ht="15">
      <c r="A6" s="84" t="s">
        <v>942</v>
      </c>
      <c r="B6" s="76">
        <v>0.9</v>
      </c>
      <c r="C6" s="77">
        <v>0.9</v>
      </c>
    </row>
    <row r="7" spans="1:3" ht="15">
      <c r="A7" s="84" t="s">
        <v>943</v>
      </c>
      <c r="B7" s="76">
        <v>1</v>
      </c>
      <c r="C7" s="77">
        <v>1</v>
      </c>
    </row>
    <row r="8" spans="1:3" ht="15">
      <c r="A8" s="84" t="s">
        <v>944</v>
      </c>
      <c r="B8" s="76">
        <v>0.9</v>
      </c>
      <c r="C8" s="77">
        <v>0.9</v>
      </c>
    </row>
    <row r="9" spans="1:3" ht="15">
      <c r="A9" s="84" t="s">
        <v>945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DECEMBER 8, 2021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679</v>
      </c>
      <c r="B5" s="49" t="s">
        <v>680</v>
      </c>
      <c r="C5" s="39">
        <v>0.0016923920107391056</v>
      </c>
      <c r="D5" s="50">
        <v>0.0016984855334483864</v>
      </c>
    </row>
    <row r="6" spans="1:4" ht="15">
      <c r="A6" s="48" t="s">
        <v>681</v>
      </c>
      <c r="B6" s="49" t="s">
        <v>680</v>
      </c>
      <c r="C6" s="39">
        <v>0.0028579560983713</v>
      </c>
      <c r="D6" s="50">
        <v>0.0028602403654526577</v>
      </c>
    </row>
    <row r="7" spans="1:4" ht="15">
      <c r="A7" s="48" t="s">
        <v>682</v>
      </c>
      <c r="B7" s="49" t="s">
        <v>680</v>
      </c>
      <c r="C7" s="39">
        <v>0.0028917785263086124</v>
      </c>
      <c r="D7" s="50">
        <v>0.0028860153896219597</v>
      </c>
    </row>
    <row r="8" spans="1:4" ht="15">
      <c r="A8" s="48" t="s">
        <v>683</v>
      </c>
      <c r="B8" s="49" t="s">
        <v>680</v>
      </c>
      <c r="C8" s="39">
        <v>0.0024361796711782767</v>
      </c>
      <c r="D8" s="50">
        <v>0.002437123803650236</v>
      </c>
    </row>
    <row r="9" spans="1:4" ht="15">
      <c r="A9" s="48" t="s">
        <v>684</v>
      </c>
      <c r="B9" s="49" t="s">
        <v>685</v>
      </c>
      <c r="C9" s="39">
        <v>0.017335655420707943</v>
      </c>
      <c r="D9" s="50">
        <v>0.017493138903465554</v>
      </c>
    </row>
    <row r="10" spans="1:4" ht="15">
      <c r="A10" s="48" t="s">
        <v>686</v>
      </c>
      <c r="B10" s="49" t="s">
        <v>687</v>
      </c>
      <c r="C10" s="39">
        <v>0.010433287948648725</v>
      </c>
      <c r="D10" s="50">
        <v>0.010537364215381057</v>
      </c>
    </row>
    <row r="11" spans="1:4" ht="15">
      <c r="A11" s="48" t="s">
        <v>688</v>
      </c>
      <c r="B11" s="49" t="s">
        <v>689</v>
      </c>
      <c r="C11" s="39">
        <v>0.004462288193489943</v>
      </c>
      <c r="D11" s="50">
        <v>0.004483644953124553</v>
      </c>
    </row>
    <row r="12" spans="1:4" ht="15">
      <c r="A12" s="48" t="s">
        <v>690</v>
      </c>
      <c r="B12" s="49" t="s">
        <v>691</v>
      </c>
      <c r="C12" s="39">
        <v>0.0008354788376117782</v>
      </c>
      <c r="D12" s="50">
        <v>0.0008352021399650317</v>
      </c>
    </row>
    <row r="13" spans="1:4" ht="15">
      <c r="A13" s="48" t="s">
        <v>692</v>
      </c>
      <c r="B13" s="49" t="s">
        <v>691</v>
      </c>
      <c r="C13" s="39">
        <v>0.001712722097011993</v>
      </c>
      <c r="D13" s="50">
        <v>0.0017152204981184087</v>
      </c>
    </row>
    <row r="14" spans="1:4" ht="15">
      <c r="A14" s="63" t="s">
        <v>693</v>
      </c>
      <c r="B14" s="49" t="s">
        <v>691</v>
      </c>
      <c r="C14" s="39">
        <v>0.0017516138497353875</v>
      </c>
      <c r="D14" s="50">
        <v>0.0017536946197172613</v>
      </c>
    </row>
    <row r="15" spans="1:4" ht="15">
      <c r="A15" s="48" t="s">
        <v>694</v>
      </c>
      <c r="B15" s="49" t="s">
        <v>691</v>
      </c>
      <c r="C15" s="39">
        <v>0.0020999135203993804</v>
      </c>
      <c r="D15" s="50">
        <v>0.0020994093881181487</v>
      </c>
    </row>
    <row r="16" spans="1:4" ht="15">
      <c r="A16" s="48" t="s">
        <v>695</v>
      </c>
      <c r="B16" s="49" t="s">
        <v>696</v>
      </c>
      <c r="C16" s="39">
        <v>0.04427726075225999</v>
      </c>
      <c r="D16" s="50">
        <v>0.044314097345168904</v>
      </c>
    </row>
    <row r="17" spans="1:4" ht="15">
      <c r="A17" s="63" t="s">
        <v>697</v>
      </c>
      <c r="B17" s="49" t="s">
        <v>698</v>
      </c>
      <c r="C17" s="39">
        <v>0.04821200769167473</v>
      </c>
      <c r="D17" s="50">
        <v>0.04840967917592577</v>
      </c>
    </row>
    <row r="18" spans="1:4" ht="15">
      <c r="A18" s="63" t="s">
        <v>699</v>
      </c>
      <c r="B18" s="49" t="s">
        <v>700</v>
      </c>
      <c r="C18" s="39">
        <v>0.04920437519644338</v>
      </c>
      <c r="D18" s="50">
        <v>0.04929831964757386</v>
      </c>
    </row>
    <row r="19" spans="1:4" ht="15">
      <c r="A19" s="63" t="s">
        <v>701</v>
      </c>
      <c r="B19" s="49" t="s">
        <v>702</v>
      </c>
      <c r="C19" s="39">
        <v>0.018381332764973096</v>
      </c>
      <c r="D19" s="50">
        <v>0.018196591063502528</v>
      </c>
    </row>
    <row r="20" spans="1:4" ht="15">
      <c r="A20" s="63" t="s">
        <v>703</v>
      </c>
      <c r="B20" s="49" t="s">
        <v>702</v>
      </c>
      <c r="C20" s="39">
        <v>0.03607157817421829</v>
      </c>
      <c r="D20" s="50">
        <v>0.03570878583271746</v>
      </c>
    </row>
    <row r="21" spans="1:4" ht="15">
      <c r="A21" s="63" t="s">
        <v>704</v>
      </c>
      <c r="B21" s="53" t="s">
        <v>702</v>
      </c>
      <c r="C21" s="39">
        <v>0.04965137185348004</v>
      </c>
      <c r="D21" s="50">
        <v>0.04964910648574786</v>
      </c>
    </row>
    <row r="22" spans="1:4" ht="15">
      <c r="A22" s="63" t="s">
        <v>705</v>
      </c>
      <c r="B22" s="53" t="s">
        <v>706</v>
      </c>
      <c r="C22" s="39">
        <v>0.048375454143286326</v>
      </c>
      <c r="D22" s="50">
        <v>0.04846914510343266</v>
      </c>
    </row>
    <row r="23" spans="1:4" ht="15">
      <c r="A23" s="63" t="s">
        <v>707</v>
      </c>
      <c r="B23" s="53" t="s">
        <v>708</v>
      </c>
      <c r="C23" s="39">
        <v>0.10687429078756046</v>
      </c>
      <c r="D23" s="50">
        <v>0.10652537898863625</v>
      </c>
    </row>
    <row r="24" spans="1:4" ht="15">
      <c r="A24" s="63" t="s">
        <v>709</v>
      </c>
      <c r="B24" s="53" t="s">
        <v>710</v>
      </c>
      <c r="C24" s="39">
        <v>0.05173647780745927</v>
      </c>
      <c r="D24" s="50">
        <v>0.05167837120881629</v>
      </c>
    </row>
    <row r="25" spans="1:4" ht="15">
      <c r="A25" s="63" t="s">
        <v>711</v>
      </c>
      <c r="B25" s="53" t="s">
        <v>712</v>
      </c>
      <c r="C25" s="39">
        <v>0.049580368567253216</v>
      </c>
      <c r="D25" s="50">
        <v>0.0497556788342904</v>
      </c>
    </row>
    <row r="26" spans="1:4" ht="15">
      <c r="A26" s="63" t="s">
        <v>713</v>
      </c>
      <c r="B26" s="53" t="s">
        <v>714</v>
      </c>
      <c r="C26" s="39">
        <v>0.06571481776352416</v>
      </c>
      <c r="D26" s="50">
        <v>0.06575688614315923</v>
      </c>
    </row>
    <row r="27" spans="1:4" ht="15">
      <c r="A27" s="63" t="s">
        <v>715</v>
      </c>
      <c r="B27" s="53" t="s">
        <v>716</v>
      </c>
      <c r="C27" s="39">
        <v>0.053951734404066795</v>
      </c>
      <c r="D27" s="50">
        <v>0.0538178570566379</v>
      </c>
    </row>
    <row r="28" spans="1:4" ht="15">
      <c r="A28" s="63" t="s">
        <v>717</v>
      </c>
      <c r="B28" s="53" t="s">
        <v>718</v>
      </c>
      <c r="C28" s="39">
        <v>0.049580368567253216</v>
      </c>
      <c r="D28" s="50">
        <v>0.0497556788342904</v>
      </c>
    </row>
    <row r="29" spans="1:4" ht="15">
      <c r="A29" s="63" t="s">
        <v>719</v>
      </c>
      <c r="B29" s="53" t="s">
        <v>720</v>
      </c>
      <c r="C29" s="39">
        <v>0.03946828941674761</v>
      </c>
      <c r="D29" s="50">
        <v>0.03945354067162209</v>
      </c>
    </row>
    <row r="30" spans="1:4" ht="15">
      <c r="A30" s="63" t="s">
        <v>721</v>
      </c>
      <c r="B30" s="53" t="s">
        <v>722</v>
      </c>
      <c r="C30" s="39">
        <v>0.10750756692011681</v>
      </c>
      <c r="D30" s="50">
        <v>0.10742391452842084</v>
      </c>
    </row>
    <row r="31" spans="1:4" ht="15">
      <c r="A31" s="63"/>
      <c r="B31" s="53"/>
      <c r="C31" s="39"/>
      <c r="D31" s="50"/>
    </row>
    <row r="32" spans="1:4" ht="15">
      <c r="A32" s="63"/>
      <c r="B32" s="53"/>
      <c r="C32" s="39"/>
      <c r="D32" s="50"/>
    </row>
    <row r="33" spans="1:4" ht="15">
      <c r="A33" s="63"/>
      <c r="B33" s="53"/>
      <c r="C33" s="39"/>
      <c r="D33" s="50"/>
    </row>
    <row r="34" spans="1:4" ht="15">
      <c r="A34" s="63"/>
      <c r="B34" s="53"/>
      <c r="C34" s="39"/>
      <c r="D34" s="50"/>
    </row>
    <row r="35" spans="1:4" ht="15">
      <c r="A35" s="63"/>
      <c r="B35" s="53"/>
      <c r="C35" s="39"/>
      <c r="D35" s="50"/>
    </row>
    <row r="36" spans="1:4" ht="15">
      <c r="A36" s="63"/>
      <c r="B36" s="53"/>
      <c r="C36" s="39"/>
      <c r="D36" s="50"/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DECEMBER 8, 2021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723</v>
      </c>
      <c r="B5" s="38" t="s">
        <v>69</v>
      </c>
      <c r="C5" s="64">
        <v>0.10607778192684018</v>
      </c>
      <c r="D5" s="40">
        <v>0.1073760823051417</v>
      </c>
    </row>
    <row r="6" spans="1:4" ht="15">
      <c r="A6" s="48" t="s">
        <v>724</v>
      </c>
      <c r="B6" s="49" t="s">
        <v>131</v>
      </c>
      <c r="C6" s="39">
        <v>0.10217660212893379</v>
      </c>
      <c r="D6" s="45">
        <v>0.10253960237774065</v>
      </c>
    </row>
    <row r="7" spans="1:4" ht="15">
      <c r="A7" s="48" t="s">
        <v>725</v>
      </c>
      <c r="B7" s="49" t="s">
        <v>55</v>
      </c>
      <c r="C7" s="39">
        <v>0.12820642707037433</v>
      </c>
      <c r="D7" s="50">
        <v>0.12789244822476944</v>
      </c>
    </row>
    <row r="8" spans="1:4" ht="15">
      <c r="A8" s="48" t="s">
        <v>726</v>
      </c>
      <c r="B8" s="49" t="s">
        <v>63</v>
      </c>
      <c r="C8" s="39">
        <v>0.06820881285379676</v>
      </c>
      <c r="D8" s="50">
        <v>0.06821028829051552</v>
      </c>
    </row>
    <row r="9" spans="1:4" ht="15">
      <c r="A9" s="48" t="s">
        <v>727</v>
      </c>
      <c r="B9" s="49" t="s">
        <v>71</v>
      </c>
      <c r="C9" s="39">
        <v>0.1170745238886092</v>
      </c>
      <c r="D9" s="45">
        <v>0.11657246473633087</v>
      </c>
    </row>
    <row r="10" spans="1:4" ht="15">
      <c r="A10" s="48" t="s">
        <v>728</v>
      </c>
      <c r="B10" s="49" t="s">
        <v>41</v>
      </c>
      <c r="C10" s="39">
        <v>0.11364409478817863</v>
      </c>
      <c r="D10" s="50">
        <v>0.11331725745282949</v>
      </c>
    </row>
    <row r="11" spans="1:4" ht="15">
      <c r="A11" s="48" t="s">
        <v>729</v>
      </c>
      <c r="B11" s="49" t="s">
        <v>91</v>
      </c>
      <c r="C11" s="39">
        <v>0.19727682072025204</v>
      </c>
      <c r="D11" s="45">
        <v>0.1965034976088112</v>
      </c>
    </row>
    <row r="12" spans="1:4" ht="15">
      <c r="A12" s="48" t="s">
        <v>730</v>
      </c>
      <c r="B12" s="49" t="s">
        <v>97</v>
      </c>
      <c r="C12" s="39">
        <v>0.05133098180888172</v>
      </c>
      <c r="D12" s="50">
        <v>0.05132787497044717</v>
      </c>
    </row>
    <row r="13" spans="1:4" ht="15">
      <c r="A13" s="48" t="s">
        <v>731</v>
      </c>
      <c r="B13" s="49" t="s">
        <v>107</v>
      </c>
      <c r="C13" s="39">
        <v>0.1370837409204717</v>
      </c>
      <c r="D13" s="45">
        <v>0.13708455712566608</v>
      </c>
    </row>
    <row r="14" spans="1:4" ht="15">
      <c r="A14" s="48" t="s">
        <v>732</v>
      </c>
      <c r="B14" s="49" t="s">
        <v>117</v>
      </c>
      <c r="C14" s="39">
        <v>0.06721238964646142</v>
      </c>
      <c r="D14" s="50">
        <v>0.06702364443063362</v>
      </c>
    </row>
    <row r="15" spans="1:4" ht="15">
      <c r="A15" s="48" t="s">
        <v>733</v>
      </c>
      <c r="B15" s="49" t="s">
        <v>165</v>
      </c>
      <c r="C15" s="39">
        <v>0.06515871854455832</v>
      </c>
      <c r="D15" s="45">
        <v>0.06517080280395289</v>
      </c>
    </row>
    <row r="16" spans="1:4" ht="15">
      <c r="A16" s="48" t="s">
        <v>734</v>
      </c>
      <c r="B16" s="49" t="s">
        <v>173</v>
      </c>
      <c r="C16" s="39">
        <v>0.1516470424296277</v>
      </c>
      <c r="D16" s="50">
        <v>0.15400506678550724</v>
      </c>
    </row>
    <row r="17" spans="1:4" ht="15">
      <c r="A17" s="48" t="s">
        <v>735</v>
      </c>
      <c r="B17" s="49" t="s">
        <v>139</v>
      </c>
      <c r="C17" s="39">
        <v>0.07465486257522652</v>
      </c>
      <c r="D17" s="45">
        <v>0.0746482937950752</v>
      </c>
    </row>
    <row r="18" spans="1:4" ht="15">
      <c r="A18" s="48" t="s">
        <v>736</v>
      </c>
      <c r="B18" s="49" t="s">
        <v>503</v>
      </c>
      <c r="C18" s="39">
        <v>0.10152759699131698</v>
      </c>
      <c r="D18" s="50">
        <v>0.10172513967910328</v>
      </c>
    </row>
    <row r="19" spans="1:4" ht="15">
      <c r="A19" s="48" t="s">
        <v>737</v>
      </c>
      <c r="B19" s="49" t="s">
        <v>169</v>
      </c>
      <c r="C19" s="39">
        <v>0.06496847867114469</v>
      </c>
      <c r="D19" s="45">
        <v>0.06486652407747243</v>
      </c>
    </row>
    <row r="20" spans="1:4" ht="15">
      <c r="A20" s="48" t="s">
        <v>738</v>
      </c>
      <c r="B20" s="49" t="s">
        <v>171</v>
      </c>
      <c r="C20" s="39">
        <v>0.07597645319357985</v>
      </c>
      <c r="D20" s="50">
        <v>0.07729989422378618</v>
      </c>
    </row>
    <row r="21" spans="1:4" ht="15">
      <c r="A21" s="48" t="s">
        <v>739</v>
      </c>
      <c r="B21" s="49" t="s">
        <v>167</v>
      </c>
      <c r="C21" s="39">
        <v>0.12234537992730322</v>
      </c>
      <c r="D21" s="45">
        <v>0.12295945784592464</v>
      </c>
    </row>
    <row r="22" spans="1:4" ht="15">
      <c r="A22" s="48" t="s">
        <v>740</v>
      </c>
      <c r="B22" s="49" t="s">
        <v>185</v>
      </c>
      <c r="C22" s="39">
        <v>0.06854277288728786</v>
      </c>
      <c r="D22" s="50">
        <v>0.06872431288984451</v>
      </c>
    </row>
    <row r="23" spans="1:4" ht="15">
      <c r="A23" s="48" t="s">
        <v>741</v>
      </c>
      <c r="B23" s="49" t="s">
        <v>157</v>
      </c>
      <c r="C23" s="39">
        <v>0.07874613711644855</v>
      </c>
      <c r="D23" s="45">
        <v>0.0790848842266256</v>
      </c>
    </row>
    <row r="24" spans="1:4" ht="15">
      <c r="A24" s="48" t="s">
        <v>742</v>
      </c>
      <c r="B24" s="49" t="s">
        <v>207</v>
      </c>
      <c r="C24" s="39">
        <v>0.06147754044819816</v>
      </c>
      <c r="D24" s="50">
        <v>0.061481981714647624</v>
      </c>
    </row>
    <row r="25" spans="1:4" ht="15">
      <c r="A25" s="48" t="s">
        <v>743</v>
      </c>
      <c r="B25" s="49" t="s">
        <v>237</v>
      </c>
      <c r="C25" s="39">
        <v>0.06029378301119752</v>
      </c>
      <c r="D25" s="45">
        <v>0.06029629184421326</v>
      </c>
    </row>
    <row r="26" spans="1:4" ht="15">
      <c r="A26" s="48" t="s">
        <v>744</v>
      </c>
      <c r="B26" s="49" t="s">
        <v>225</v>
      </c>
      <c r="C26" s="39">
        <v>0.11342907340806913</v>
      </c>
      <c r="D26" s="50">
        <v>0.11356571528443912</v>
      </c>
    </row>
    <row r="27" spans="1:4" ht="15">
      <c r="A27" s="48" t="s">
        <v>745</v>
      </c>
      <c r="B27" s="49" t="s">
        <v>629</v>
      </c>
      <c r="C27" s="39">
        <v>0.10656672586135649</v>
      </c>
      <c r="D27" s="45">
        <v>0.10645005406343358</v>
      </c>
    </row>
    <row r="28" spans="1:4" ht="15">
      <c r="A28" s="48" t="s">
        <v>746</v>
      </c>
      <c r="B28" s="49" t="s">
        <v>101</v>
      </c>
      <c r="C28" s="39">
        <v>0.10928427679815472</v>
      </c>
      <c r="D28" s="50">
        <v>0.10964633927440293</v>
      </c>
    </row>
    <row r="29" spans="1:4" ht="15">
      <c r="A29" s="48" t="s">
        <v>747</v>
      </c>
      <c r="B29" s="49" t="s">
        <v>231</v>
      </c>
      <c r="C29" s="39">
        <v>0.1505648648064474</v>
      </c>
      <c r="D29" s="45">
        <v>0.1505674756097401</v>
      </c>
    </row>
    <row r="30" spans="1:4" ht="15">
      <c r="A30" s="48" t="s">
        <v>748</v>
      </c>
      <c r="B30" s="49" t="s">
        <v>235</v>
      </c>
      <c r="C30" s="39">
        <v>0.06461513851243687</v>
      </c>
      <c r="D30" s="50">
        <v>0.06461537298177318</v>
      </c>
    </row>
    <row r="31" spans="1:4" ht="15">
      <c r="A31" s="48" t="s">
        <v>749</v>
      </c>
      <c r="B31" s="49" t="s">
        <v>247</v>
      </c>
      <c r="C31" s="39">
        <v>0.2946175886387806</v>
      </c>
      <c r="D31" s="45">
        <v>0.2944348154000855</v>
      </c>
    </row>
    <row r="32" spans="1:4" ht="15">
      <c r="A32" s="48" t="s">
        <v>750</v>
      </c>
      <c r="B32" s="49" t="s">
        <v>249</v>
      </c>
      <c r="C32" s="39">
        <v>0.2946175886387806</v>
      </c>
      <c r="D32" s="50">
        <v>0.2944348154000855</v>
      </c>
    </row>
    <row r="33" spans="1:4" ht="15">
      <c r="A33" s="48" t="s">
        <v>751</v>
      </c>
      <c r="B33" s="49" t="s">
        <v>217</v>
      </c>
      <c r="C33" s="39">
        <v>0.2946175886387806</v>
      </c>
      <c r="D33" s="45">
        <v>0.2944348154000855</v>
      </c>
    </row>
    <row r="34" spans="1:4" ht="15">
      <c r="A34" s="48" t="s">
        <v>752</v>
      </c>
      <c r="B34" s="49" t="s">
        <v>359</v>
      </c>
      <c r="C34" s="39">
        <v>0.12536808963820345</v>
      </c>
      <c r="D34" s="50">
        <v>0.12542192367938138</v>
      </c>
    </row>
    <row r="35" spans="1:4" ht="15">
      <c r="A35" s="48" t="s">
        <v>753</v>
      </c>
      <c r="B35" s="49" t="s">
        <v>583</v>
      </c>
      <c r="C35" s="39">
        <v>0.20390367843719154</v>
      </c>
      <c r="D35" s="45">
        <v>0.2042458033349379</v>
      </c>
    </row>
    <row r="36" spans="1:4" ht="15">
      <c r="A36" s="48" t="s">
        <v>754</v>
      </c>
      <c r="B36" s="49" t="s">
        <v>255</v>
      </c>
      <c r="C36" s="39">
        <v>0.07756136639962995</v>
      </c>
      <c r="D36" s="50">
        <v>0.07783997804220932</v>
      </c>
    </row>
    <row r="37" spans="1:4" ht="15">
      <c r="A37" s="48" t="s">
        <v>755</v>
      </c>
      <c r="B37" s="49" t="s">
        <v>267</v>
      </c>
      <c r="C37" s="39">
        <v>0.04671842333621366</v>
      </c>
      <c r="D37" s="45">
        <v>0.047321614331032096</v>
      </c>
    </row>
    <row r="38" spans="1:4" ht="15">
      <c r="A38" s="48" t="s">
        <v>756</v>
      </c>
      <c r="B38" s="49" t="s">
        <v>259</v>
      </c>
      <c r="C38" s="39">
        <v>0.09349069022456255</v>
      </c>
      <c r="D38" s="50">
        <v>0.09320873490838444</v>
      </c>
    </row>
    <row r="39" spans="1:4" ht="15">
      <c r="A39" s="48" t="s">
        <v>757</v>
      </c>
      <c r="B39" s="49" t="s">
        <v>277</v>
      </c>
      <c r="C39" s="39">
        <v>0.06276831869067898</v>
      </c>
      <c r="D39" s="45">
        <v>0.06270857969472317</v>
      </c>
    </row>
    <row r="40" spans="1:4" ht="15">
      <c r="A40" s="48" t="s">
        <v>758</v>
      </c>
      <c r="B40" s="49" t="s">
        <v>325</v>
      </c>
      <c r="C40" s="39">
        <v>0.06793858210998596</v>
      </c>
      <c r="D40" s="50">
        <v>0.06825872662508829</v>
      </c>
    </row>
    <row r="41" spans="1:4" ht="15">
      <c r="A41" s="48" t="s">
        <v>759</v>
      </c>
      <c r="B41" s="49" t="s">
        <v>279</v>
      </c>
      <c r="C41" s="39">
        <v>0.1304887916559989</v>
      </c>
      <c r="D41" s="45">
        <v>0.1303751201749537</v>
      </c>
    </row>
    <row r="42" spans="1:4" ht="15">
      <c r="A42" s="48" t="s">
        <v>760</v>
      </c>
      <c r="B42" s="49" t="s">
        <v>289</v>
      </c>
      <c r="C42" s="39">
        <v>0.041516224781775586</v>
      </c>
      <c r="D42" s="50">
        <v>0.04150490518834995</v>
      </c>
    </row>
    <row r="43" spans="1:4" ht="15">
      <c r="A43" s="48" t="s">
        <v>761</v>
      </c>
      <c r="B43" s="49" t="s">
        <v>251</v>
      </c>
      <c r="C43" s="39">
        <v>0.2946175886387806</v>
      </c>
      <c r="D43" s="45">
        <v>0.2944348154000855</v>
      </c>
    </row>
    <row r="44" spans="1:4" ht="15">
      <c r="A44" s="48" t="s">
        <v>762</v>
      </c>
      <c r="B44" s="49" t="s">
        <v>295</v>
      </c>
      <c r="C44" s="39">
        <v>0.28807662862998484</v>
      </c>
      <c r="D44" s="50">
        <v>0.28798699757259993</v>
      </c>
    </row>
    <row r="45" spans="1:4" ht="15">
      <c r="A45" s="48" t="s">
        <v>763</v>
      </c>
      <c r="B45" s="49" t="s">
        <v>319</v>
      </c>
      <c r="C45" s="39">
        <v>0.07939006420006378</v>
      </c>
      <c r="D45" s="45">
        <v>0.07957645170215227</v>
      </c>
    </row>
    <row r="46" spans="1:4" ht="15">
      <c r="A46" s="48" t="s">
        <v>764</v>
      </c>
      <c r="B46" s="49" t="s">
        <v>635</v>
      </c>
      <c r="C46" s="39">
        <v>0.046086999867250525</v>
      </c>
      <c r="D46" s="50">
        <v>0.046349809832495835</v>
      </c>
    </row>
    <row r="47" spans="1:4" ht="15">
      <c r="A47" s="48" t="s">
        <v>765</v>
      </c>
      <c r="B47" s="49" t="s">
        <v>321</v>
      </c>
      <c r="C47" s="39">
        <v>0.056360798026195924</v>
      </c>
      <c r="D47" s="45">
        <v>0.05622230992012659</v>
      </c>
    </row>
    <row r="48" spans="1:4" ht="15">
      <c r="A48" s="48" t="s">
        <v>766</v>
      </c>
      <c r="B48" s="49" t="s">
        <v>463</v>
      </c>
      <c r="C48" s="39">
        <v>0.06452759964453514</v>
      </c>
      <c r="D48" s="50">
        <v>0.06438734576723276</v>
      </c>
    </row>
    <row r="49" spans="1:4" ht="15">
      <c r="A49" s="48" t="s">
        <v>767</v>
      </c>
      <c r="B49" s="49" t="s">
        <v>639</v>
      </c>
      <c r="C49" s="39">
        <v>0.04520566117889213</v>
      </c>
      <c r="D49" s="45">
        <v>0.045390545122107724</v>
      </c>
    </row>
    <row r="50" spans="1:4" ht="15">
      <c r="A50" s="48" t="s">
        <v>768</v>
      </c>
      <c r="B50" s="49" t="s">
        <v>495</v>
      </c>
      <c r="C50" s="39">
        <v>0.079189289043862</v>
      </c>
      <c r="D50" s="50">
        <v>0.07896568274770088</v>
      </c>
    </row>
    <row r="51" spans="1:4" ht="15">
      <c r="A51" s="48" t="s">
        <v>769</v>
      </c>
      <c r="B51" s="49" t="s">
        <v>311</v>
      </c>
      <c r="C51" s="39">
        <v>0.0944595425429481</v>
      </c>
      <c r="D51" s="45">
        <v>0.09432580719728295</v>
      </c>
    </row>
    <row r="52" spans="1:4" ht="15">
      <c r="A52" s="48" t="s">
        <v>770</v>
      </c>
      <c r="B52" s="49" t="s">
        <v>343</v>
      </c>
      <c r="C52" s="39">
        <v>0.15018991480460503</v>
      </c>
      <c r="D52" s="50">
        <v>0.14983399931971597</v>
      </c>
    </row>
    <row r="53" spans="1:4" ht="15">
      <c r="A53" s="48" t="s">
        <v>771</v>
      </c>
      <c r="B53" s="49" t="s">
        <v>339</v>
      </c>
      <c r="C53" s="39">
        <v>0.13519529370511574</v>
      </c>
      <c r="D53" s="45">
        <v>0.1348466023072853</v>
      </c>
    </row>
    <row r="54" spans="1:4" ht="15">
      <c r="A54" s="48" t="s">
        <v>772</v>
      </c>
      <c r="B54" s="49" t="s">
        <v>341</v>
      </c>
      <c r="C54" s="39">
        <v>0.07477856832164248</v>
      </c>
      <c r="D54" s="50">
        <v>0.07463290523824129</v>
      </c>
    </row>
    <row r="55" spans="1:4" ht="15">
      <c r="A55" s="48" t="s">
        <v>773</v>
      </c>
      <c r="B55" s="49" t="s">
        <v>361</v>
      </c>
      <c r="C55" s="39">
        <v>0.10395135723768088</v>
      </c>
      <c r="D55" s="45">
        <v>0.10370348606433939</v>
      </c>
    </row>
    <row r="56" spans="1:4" ht="15">
      <c r="A56" s="48" t="s">
        <v>774</v>
      </c>
      <c r="B56" s="49" t="s">
        <v>499</v>
      </c>
      <c r="C56" s="39">
        <v>0.06251130976428057</v>
      </c>
      <c r="D56" s="50">
        <v>0.06253267085539747</v>
      </c>
    </row>
    <row r="57" spans="1:4" ht="15">
      <c r="A57" s="48" t="s">
        <v>775</v>
      </c>
      <c r="B57" s="49" t="s">
        <v>351</v>
      </c>
      <c r="C57" s="39">
        <v>0.05646323939225213</v>
      </c>
      <c r="D57" s="45">
        <v>0.05642040866668811</v>
      </c>
    </row>
    <row r="58" spans="1:4" ht="15">
      <c r="A58" s="48" t="s">
        <v>776</v>
      </c>
      <c r="B58" s="49" t="s">
        <v>367</v>
      </c>
      <c r="C58" s="39">
        <v>0.15786889328034653</v>
      </c>
      <c r="D58" s="50">
        <v>0.15745660422961535</v>
      </c>
    </row>
    <row r="59" spans="1:4" ht="15">
      <c r="A59" s="48" t="s">
        <v>777</v>
      </c>
      <c r="B59" s="49" t="s">
        <v>233</v>
      </c>
      <c r="C59" s="39">
        <v>0.04150694251340269</v>
      </c>
      <c r="D59" s="45">
        <v>0.041503005923154306</v>
      </c>
    </row>
    <row r="60" spans="1:4" ht="15">
      <c r="A60" s="48" t="s">
        <v>778</v>
      </c>
      <c r="B60" s="49" t="s">
        <v>379</v>
      </c>
      <c r="C60" s="39">
        <v>0.08892235120117781</v>
      </c>
      <c r="D60" s="50">
        <v>0.08882634518505385</v>
      </c>
    </row>
    <row r="61" spans="1:4" ht="15">
      <c r="A61" s="48" t="s">
        <v>779</v>
      </c>
      <c r="B61" s="49" t="s">
        <v>383</v>
      </c>
      <c r="C61" s="39">
        <v>0.09853908167388699</v>
      </c>
      <c r="D61" s="45">
        <v>0.09874301022493293</v>
      </c>
    </row>
    <row r="62" spans="1:4" ht="15">
      <c r="A62" s="48" t="s">
        <v>780</v>
      </c>
      <c r="B62" s="49" t="s">
        <v>301</v>
      </c>
      <c r="C62" s="39">
        <v>0.1686063293551921</v>
      </c>
      <c r="D62" s="50">
        <v>0.16823679425548768</v>
      </c>
    </row>
    <row r="63" spans="1:4" ht="15">
      <c r="A63" s="48" t="s">
        <v>781</v>
      </c>
      <c r="B63" s="49" t="s">
        <v>329</v>
      </c>
      <c r="C63" s="39">
        <v>0.10758930174173062</v>
      </c>
      <c r="D63" s="45">
        <v>0.10732637497023242</v>
      </c>
    </row>
    <row r="64" spans="1:4" ht="15">
      <c r="A64" s="48" t="s">
        <v>782</v>
      </c>
      <c r="B64" s="49" t="s">
        <v>257</v>
      </c>
      <c r="C64" s="39">
        <v>0.17467109139709827</v>
      </c>
      <c r="D64" s="45">
        <v>0.17499185679717816</v>
      </c>
    </row>
    <row r="65" spans="1:4" ht="15">
      <c r="A65" s="48" t="s">
        <v>783</v>
      </c>
      <c r="B65" s="49" t="s">
        <v>387</v>
      </c>
      <c r="C65" s="39">
        <v>0.05553510972066222</v>
      </c>
      <c r="D65" s="45">
        <v>0.05539987690001902</v>
      </c>
    </row>
    <row r="66" spans="1:4" ht="15">
      <c r="A66" s="48" t="s">
        <v>784</v>
      </c>
      <c r="B66" s="49" t="s">
        <v>391</v>
      </c>
      <c r="C66" s="39">
        <v>0.13216393702700202</v>
      </c>
      <c r="D66" s="45">
        <v>0.13195838151628322</v>
      </c>
    </row>
    <row r="67" spans="1:4" ht="15">
      <c r="A67" s="48" t="s">
        <v>785</v>
      </c>
      <c r="B67" s="49" t="s">
        <v>393</v>
      </c>
      <c r="C67" s="39">
        <v>0.0694090673642837</v>
      </c>
      <c r="D67" s="45">
        <v>0.06985116582452572</v>
      </c>
    </row>
    <row r="68" spans="1:4" ht="15">
      <c r="A68" s="48" t="s">
        <v>786</v>
      </c>
      <c r="B68" s="49" t="s">
        <v>269</v>
      </c>
      <c r="C68" s="39">
        <v>0.08498225428471781</v>
      </c>
      <c r="D68" s="45">
        <v>0.08550503391159964</v>
      </c>
    </row>
    <row r="69" spans="1:4" ht="15">
      <c r="A69" s="48" t="s">
        <v>787</v>
      </c>
      <c r="B69" s="49" t="s">
        <v>177</v>
      </c>
      <c r="C69" s="39">
        <v>0.19447294693524517</v>
      </c>
      <c r="D69" s="45">
        <v>0.19447507182220988</v>
      </c>
    </row>
    <row r="70" spans="1:4" ht="15">
      <c r="A70" s="48" t="s">
        <v>788</v>
      </c>
      <c r="B70" s="49" t="s">
        <v>119</v>
      </c>
      <c r="C70" s="39">
        <v>0.06128441698534649</v>
      </c>
      <c r="D70" s="45">
        <v>0.06132327260855547</v>
      </c>
    </row>
    <row r="71" spans="1:4" ht="15">
      <c r="A71" s="48" t="s">
        <v>789</v>
      </c>
      <c r="B71" s="49" t="s">
        <v>517</v>
      </c>
      <c r="C71" s="39">
        <v>0.0909277515288074</v>
      </c>
      <c r="D71" s="45">
        <v>0.09135726855880871</v>
      </c>
    </row>
    <row r="72" spans="1:4" ht="15">
      <c r="A72" s="48" t="s">
        <v>790</v>
      </c>
      <c r="B72" s="49" t="s">
        <v>407</v>
      </c>
      <c r="C72" s="39">
        <v>0.10407198901249644</v>
      </c>
      <c r="D72" s="45">
        <v>0.10392361282263161</v>
      </c>
    </row>
    <row r="73" spans="1:4" ht="15">
      <c r="A73" s="48" t="s">
        <v>791</v>
      </c>
      <c r="B73" s="49" t="s">
        <v>45</v>
      </c>
      <c r="C73" s="39">
        <v>0.2941896991388816</v>
      </c>
      <c r="D73" s="45">
        <v>0.2937104868554842</v>
      </c>
    </row>
    <row r="74" spans="1:4" ht="15">
      <c r="A74" s="48" t="s">
        <v>792</v>
      </c>
      <c r="B74" s="49" t="s">
        <v>141</v>
      </c>
      <c r="C74" s="39">
        <v>0.15564932873541992</v>
      </c>
      <c r="D74" s="45">
        <v>0.15509230742335586</v>
      </c>
    </row>
    <row r="75" spans="1:4" ht="15">
      <c r="A75" s="48" t="s">
        <v>793</v>
      </c>
      <c r="B75" s="49" t="s">
        <v>421</v>
      </c>
      <c r="C75" s="39">
        <v>0.08046695606610171</v>
      </c>
      <c r="D75" s="45">
        <v>0.08076796798333813</v>
      </c>
    </row>
    <row r="76" spans="1:4" ht="15">
      <c r="A76" s="48" t="s">
        <v>794</v>
      </c>
      <c r="B76" s="49" t="s">
        <v>209</v>
      </c>
      <c r="C76" s="39">
        <v>0.10767178993227752</v>
      </c>
      <c r="D76" s="45">
        <v>0.10810054450967108</v>
      </c>
    </row>
    <row r="77" spans="1:4" ht="15">
      <c r="A77" s="48" t="s">
        <v>795</v>
      </c>
      <c r="B77" s="49" t="s">
        <v>427</v>
      </c>
      <c r="C77" s="39">
        <v>0.07106167505393955</v>
      </c>
      <c r="D77" s="45">
        <v>0.0710506528258859</v>
      </c>
    </row>
    <row r="78" spans="1:4" ht="15">
      <c r="A78" s="48" t="s">
        <v>796</v>
      </c>
      <c r="B78" s="49" t="s">
        <v>555</v>
      </c>
      <c r="C78" s="39">
        <v>0.1315184977823412</v>
      </c>
      <c r="D78" s="45">
        <v>0.13125980057697592</v>
      </c>
    </row>
    <row r="79" spans="1:4" ht="15">
      <c r="A79" s="48" t="s">
        <v>797</v>
      </c>
      <c r="B79" s="49" t="s">
        <v>449</v>
      </c>
      <c r="C79" s="39">
        <v>0.1209106402644081</v>
      </c>
      <c r="D79" s="45">
        <v>0.12027121991194437</v>
      </c>
    </row>
    <row r="80" spans="1:4" ht="15">
      <c r="A80" s="48" t="s">
        <v>798</v>
      </c>
      <c r="B80" s="49" t="s">
        <v>613</v>
      </c>
      <c r="C80" s="39">
        <v>0.1276809130058828</v>
      </c>
      <c r="D80" s="45">
        <v>0.12729509655139054</v>
      </c>
    </row>
    <row r="81" spans="1:4" ht="15">
      <c r="A81" s="48" t="s">
        <v>799</v>
      </c>
      <c r="B81" s="49" t="s">
        <v>445</v>
      </c>
      <c r="C81" s="39">
        <v>0.07840788889189913</v>
      </c>
      <c r="D81" s="45">
        <v>0.07803074973682114</v>
      </c>
    </row>
    <row r="82" spans="1:4" ht="15">
      <c r="A82" s="48" t="s">
        <v>800</v>
      </c>
      <c r="B82" s="49" t="s">
        <v>437</v>
      </c>
      <c r="C82" s="39">
        <v>0.14018941000032198</v>
      </c>
      <c r="D82" s="45">
        <v>0.1395979000493222</v>
      </c>
    </row>
    <row r="83" spans="1:4" ht="15">
      <c r="A83" s="48" t="s">
        <v>801</v>
      </c>
      <c r="B83" s="49" t="s">
        <v>443</v>
      </c>
      <c r="C83" s="39">
        <v>0.06294202045433575</v>
      </c>
      <c r="D83" s="45">
        <v>0.0629741324590257</v>
      </c>
    </row>
    <row r="84" spans="1:4" ht="15">
      <c r="A84" s="48" t="s">
        <v>802</v>
      </c>
      <c r="B84" s="49" t="s">
        <v>355</v>
      </c>
      <c r="C84" s="39">
        <v>0.07323596117129566</v>
      </c>
      <c r="D84" s="45">
        <v>0.07339373503702637</v>
      </c>
    </row>
    <row r="85" spans="1:4" ht="15">
      <c r="A85" s="48" t="s">
        <v>803</v>
      </c>
      <c r="B85" s="49" t="s">
        <v>67</v>
      </c>
      <c r="C85" s="39">
        <v>0.08818213028172474</v>
      </c>
      <c r="D85" s="45">
        <v>0.08857193333926638</v>
      </c>
    </row>
    <row r="86" spans="1:4" ht="15">
      <c r="A86" s="48" t="s">
        <v>804</v>
      </c>
      <c r="B86" s="49" t="s">
        <v>459</v>
      </c>
      <c r="C86" s="39">
        <v>0.0737765539649498</v>
      </c>
      <c r="D86" s="45">
        <v>0.07376486143944684</v>
      </c>
    </row>
    <row r="87" spans="1:4" ht="15">
      <c r="A87" s="48" t="s">
        <v>805</v>
      </c>
      <c r="B87" s="49" t="s">
        <v>123</v>
      </c>
      <c r="C87" s="39">
        <v>0.2946175886387806</v>
      </c>
      <c r="D87" s="45">
        <v>0.2944348154000855</v>
      </c>
    </row>
    <row r="88" spans="1:4" ht="15">
      <c r="A88" s="48" t="s">
        <v>806</v>
      </c>
      <c r="B88" s="49" t="s">
        <v>565</v>
      </c>
      <c r="C88" s="39">
        <v>0.05745319940972945</v>
      </c>
      <c r="D88" s="45">
        <v>0.057247347967417546</v>
      </c>
    </row>
    <row r="89" spans="1:4" ht="15">
      <c r="A89" s="48" t="s">
        <v>807</v>
      </c>
      <c r="B89" s="49" t="s">
        <v>109</v>
      </c>
      <c r="C89" s="39">
        <v>0.08025379137779659</v>
      </c>
      <c r="D89" s="45">
        <v>0.08012119786259769</v>
      </c>
    </row>
    <row r="90" spans="1:4" ht="15">
      <c r="A90" s="48" t="s">
        <v>808</v>
      </c>
      <c r="B90" s="49" t="s">
        <v>561</v>
      </c>
      <c r="C90" s="39">
        <v>0.07593309434674886</v>
      </c>
      <c r="D90" s="45">
        <v>0.07577614981037012</v>
      </c>
    </row>
    <row r="91" spans="1:4" ht="15">
      <c r="A91" s="48" t="s">
        <v>809</v>
      </c>
      <c r="B91" s="49" t="s">
        <v>467</v>
      </c>
      <c r="C91" s="39">
        <v>0.07969184324792836</v>
      </c>
      <c r="D91" s="45">
        <v>0.08012450002033918</v>
      </c>
    </row>
    <row r="92" spans="1:4" ht="15">
      <c r="A92" s="48" t="s">
        <v>810</v>
      </c>
      <c r="B92" s="49" t="s">
        <v>477</v>
      </c>
      <c r="C92" s="39">
        <v>0.05980480053714285</v>
      </c>
      <c r="D92" s="45">
        <v>0.059689842724999415</v>
      </c>
    </row>
    <row r="93" spans="1:4" ht="15">
      <c r="A93" s="48" t="s">
        <v>811</v>
      </c>
      <c r="B93" s="49" t="s">
        <v>479</v>
      </c>
      <c r="C93" s="39">
        <v>0.0641966536596556</v>
      </c>
      <c r="D93" s="45">
        <v>0.06398723615325674</v>
      </c>
    </row>
    <row r="94" spans="1:4" ht="15">
      <c r="A94" s="48" t="s">
        <v>812</v>
      </c>
      <c r="B94" s="49" t="s">
        <v>487</v>
      </c>
      <c r="C94" s="39">
        <v>0.1660187452337811</v>
      </c>
      <c r="D94" s="45">
        <v>0.1655996214489338</v>
      </c>
    </row>
    <row r="95" spans="1:4" ht="15">
      <c r="A95" s="48" t="s">
        <v>813</v>
      </c>
      <c r="B95" s="49" t="s">
        <v>497</v>
      </c>
      <c r="C95" s="39">
        <v>0.07960610750045721</v>
      </c>
      <c r="D95" s="45">
        <v>0.07930894176311774</v>
      </c>
    </row>
    <row r="96" spans="1:4" ht="15">
      <c r="A96" s="48" t="s">
        <v>814</v>
      </c>
      <c r="B96" s="49" t="s">
        <v>283</v>
      </c>
      <c r="C96" s="39">
        <v>0.1515526249981412</v>
      </c>
      <c r="D96" s="45">
        <v>0.15154439234484385</v>
      </c>
    </row>
    <row r="97" spans="1:4" ht="15">
      <c r="A97" s="48" t="s">
        <v>815</v>
      </c>
      <c r="B97" s="49" t="s">
        <v>519</v>
      </c>
      <c r="C97" s="39">
        <v>0.12937734479359095</v>
      </c>
      <c r="D97" s="45">
        <v>0.12910445199146012</v>
      </c>
    </row>
    <row r="98" spans="1:4" ht="15">
      <c r="A98" s="48" t="s">
        <v>816</v>
      </c>
      <c r="B98" s="49" t="s">
        <v>77</v>
      </c>
      <c r="C98" s="39">
        <v>0.07696924937492639</v>
      </c>
      <c r="D98" s="45">
        <v>0.07769734748336361</v>
      </c>
    </row>
    <row r="99" spans="1:4" ht="15">
      <c r="A99" s="48" t="s">
        <v>817</v>
      </c>
      <c r="B99" s="49" t="s">
        <v>531</v>
      </c>
      <c r="C99" s="39">
        <v>0.043050382372351474</v>
      </c>
      <c r="D99" s="45">
        <v>0.043086714516714274</v>
      </c>
    </row>
    <row r="100" spans="1:4" ht="15">
      <c r="A100" s="48" t="s">
        <v>818</v>
      </c>
      <c r="B100" s="49" t="s">
        <v>539</v>
      </c>
      <c r="C100" s="39">
        <v>0.068209361969812</v>
      </c>
      <c r="D100" s="45">
        <v>0.06825345415689305</v>
      </c>
    </row>
    <row r="101" spans="1:4" ht="15">
      <c r="A101" s="48" t="s">
        <v>819</v>
      </c>
      <c r="B101" s="49" t="s">
        <v>619</v>
      </c>
      <c r="C101" s="39">
        <v>0.12398762298560877</v>
      </c>
      <c r="D101" s="45">
        <v>0.12544044906267166</v>
      </c>
    </row>
    <row r="102" spans="1:4" ht="15">
      <c r="A102" s="48" t="s">
        <v>820</v>
      </c>
      <c r="B102" s="49" t="s">
        <v>545</v>
      </c>
      <c r="C102" s="39">
        <v>0.11729928654438487</v>
      </c>
      <c r="D102" s="45">
        <v>0.11698604976269295</v>
      </c>
    </row>
    <row r="103" spans="1:4" ht="15">
      <c r="A103" s="48" t="s">
        <v>821</v>
      </c>
      <c r="B103" s="49" t="s">
        <v>245</v>
      </c>
      <c r="C103" s="39">
        <v>0.2946175886387806</v>
      </c>
      <c r="D103" s="45">
        <v>0.2944348154000855</v>
      </c>
    </row>
    <row r="104" spans="1:4" ht="15">
      <c r="A104" s="48" t="s">
        <v>822</v>
      </c>
      <c r="B104" s="49" t="s">
        <v>543</v>
      </c>
      <c r="C104" s="39">
        <v>0.17964509393230085</v>
      </c>
      <c r="D104" s="45">
        <v>0.17951638072767842</v>
      </c>
    </row>
    <row r="105" spans="1:4" ht="15">
      <c r="A105" s="48" t="s">
        <v>823</v>
      </c>
      <c r="B105" s="49" t="s">
        <v>49</v>
      </c>
      <c r="C105" s="39">
        <v>0.059719720798671536</v>
      </c>
      <c r="D105" s="45">
        <v>0.05960809975313287</v>
      </c>
    </row>
    <row r="106" spans="1:4" ht="15">
      <c r="A106" s="48" t="s">
        <v>824</v>
      </c>
      <c r="B106" s="49" t="s">
        <v>121</v>
      </c>
      <c r="C106" s="39">
        <v>0.2946175886387806</v>
      </c>
      <c r="D106" s="45">
        <v>0.2944348154000855</v>
      </c>
    </row>
    <row r="107" spans="1:4" ht="15">
      <c r="A107" s="48" t="s">
        <v>825</v>
      </c>
      <c r="B107" s="49" t="s">
        <v>125</v>
      </c>
      <c r="C107" s="39">
        <v>0.2946175886387806</v>
      </c>
      <c r="D107" s="45">
        <v>0.2944348154000855</v>
      </c>
    </row>
    <row r="108" spans="1:4" ht="15">
      <c r="A108" s="48" t="s">
        <v>826</v>
      </c>
      <c r="B108" s="49" t="s">
        <v>189</v>
      </c>
      <c r="C108" s="39">
        <v>0.055289853349094926</v>
      </c>
      <c r="D108" s="45">
        <v>0.05547056352257142</v>
      </c>
    </row>
    <row r="109" spans="1:4" ht="15">
      <c r="A109" s="48" t="s">
        <v>827</v>
      </c>
      <c r="B109" s="49" t="s">
        <v>193</v>
      </c>
      <c r="C109" s="39">
        <v>0.16154183794081362</v>
      </c>
      <c r="D109" s="45">
        <v>0.16109393811807216</v>
      </c>
    </row>
    <row r="110" spans="1:4" ht="15">
      <c r="A110" s="48" t="s">
        <v>828</v>
      </c>
      <c r="B110" s="49" t="s">
        <v>183</v>
      </c>
      <c r="C110" s="39">
        <v>0.09352022539236479</v>
      </c>
      <c r="D110" s="45">
        <v>0.09383496752433008</v>
      </c>
    </row>
    <row r="111" spans="1:4" ht="15">
      <c r="A111" s="48" t="s">
        <v>829</v>
      </c>
      <c r="B111" s="49" t="s">
        <v>581</v>
      </c>
      <c r="C111" s="39">
        <v>0.16219293536055254</v>
      </c>
      <c r="D111" s="45">
        <v>0.16096783071690313</v>
      </c>
    </row>
    <row r="112" spans="1:4" ht="15">
      <c r="A112" s="48" t="s">
        <v>830</v>
      </c>
      <c r="B112" s="49" t="s">
        <v>429</v>
      </c>
      <c r="C112" s="39">
        <v>0.19393731527063898</v>
      </c>
      <c r="D112" s="45">
        <v>0.19336117800914374</v>
      </c>
    </row>
    <row r="113" spans="1:4" ht="15">
      <c r="A113" s="48" t="s">
        <v>831</v>
      </c>
      <c r="B113" s="49" t="s">
        <v>43</v>
      </c>
      <c r="C113" s="39">
        <v>0.1581059802716131</v>
      </c>
      <c r="D113" s="45">
        <v>0.1584680541854889</v>
      </c>
    </row>
    <row r="114" spans="1:4" ht="15">
      <c r="A114" s="48" t="s">
        <v>832</v>
      </c>
      <c r="B114" s="49" t="s">
        <v>599</v>
      </c>
      <c r="C114" s="39">
        <v>0.07629802105573216</v>
      </c>
      <c r="D114" s="45">
        <v>0.07613857517706019</v>
      </c>
    </row>
    <row r="115" spans="1:4" ht="15">
      <c r="A115" s="48" t="s">
        <v>833</v>
      </c>
      <c r="B115" s="49" t="s">
        <v>605</v>
      </c>
      <c r="C115" s="39">
        <v>0.2179656269522112</v>
      </c>
      <c r="D115" s="45">
        <v>0.21729261596687585</v>
      </c>
    </row>
    <row r="116" spans="1:4" ht="15">
      <c r="A116" s="48" t="s">
        <v>834</v>
      </c>
      <c r="B116" s="49" t="s">
        <v>609</v>
      </c>
      <c r="C116" s="39">
        <v>0.11799837922353835</v>
      </c>
      <c r="D116" s="45">
        <v>0.1176439284613633</v>
      </c>
    </row>
    <row r="117" spans="1:4" ht="15">
      <c r="A117" s="48" t="s">
        <v>835</v>
      </c>
      <c r="B117" s="49" t="s">
        <v>287</v>
      </c>
      <c r="C117" s="39">
        <v>0.06295453747971326</v>
      </c>
      <c r="D117" s="45">
        <v>0.06320711838037331</v>
      </c>
    </row>
    <row r="118" spans="1:4" ht="15">
      <c r="A118" s="48" t="s">
        <v>836</v>
      </c>
      <c r="B118" s="49" t="s">
        <v>611</v>
      </c>
      <c r="C118" s="39">
        <v>0.060785796093478894</v>
      </c>
      <c r="D118" s="45">
        <v>0.06073826331046212</v>
      </c>
    </row>
    <row r="119" spans="1:4" ht="15">
      <c r="A119" s="48" t="s">
        <v>837</v>
      </c>
      <c r="B119" s="49" t="s">
        <v>601</v>
      </c>
      <c r="C119" s="39">
        <v>0.22632155321296793</v>
      </c>
      <c r="D119" s="45">
        <v>0.22797321804838155</v>
      </c>
    </row>
    <row r="120" spans="1:4" ht="15">
      <c r="A120" s="48" t="s">
        <v>838</v>
      </c>
      <c r="B120" s="49" t="s">
        <v>625</v>
      </c>
      <c r="C120" s="39">
        <v>0.013891527553241407</v>
      </c>
      <c r="D120" s="45">
        <v>0.01389159240537947</v>
      </c>
    </row>
    <row r="121" spans="1:4" ht="15">
      <c r="A121" s="48" t="s">
        <v>839</v>
      </c>
      <c r="B121" s="49" t="s">
        <v>641</v>
      </c>
      <c r="C121" s="39">
        <v>0.053470968695095114</v>
      </c>
      <c r="D121" s="45">
        <v>0.054009598718191346</v>
      </c>
    </row>
    <row r="122" spans="1:4" ht="15">
      <c r="A122" s="48" t="s">
        <v>840</v>
      </c>
      <c r="B122" s="49" t="s">
        <v>633</v>
      </c>
      <c r="C122" s="39">
        <v>0.09915297425719521</v>
      </c>
      <c r="D122" s="45">
        <v>0.09879833014917908</v>
      </c>
    </row>
    <row r="123" spans="1:4" ht="15">
      <c r="A123" s="48" t="s">
        <v>841</v>
      </c>
      <c r="B123" s="49" t="s">
        <v>161</v>
      </c>
      <c r="C123" s="39">
        <v>0.08792348221511201</v>
      </c>
      <c r="D123" s="45">
        <v>0.08807751366724931</v>
      </c>
    </row>
    <row r="124" spans="1:4" ht="15">
      <c r="A124" s="48" t="s">
        <v>842</v>
      </c>
      <c r="B124" s="49" t="s">
        <v>631</v>
      </c>
      <c r="C124" s="39">
        <v>0.04900842121997227</v>
      </c>
      <c r="D124" s="45">
        <v>0.04897967095549883</v>
      </c>
    </row>
    <row r="125" spans="1:4" ht="15">
      <c r="A125" s="48" t="s">
        <v>843</v>
      </c>
      <c r="B125" s="49" t="s">
        <v>317</v>
      </c>
      <c r="C125" s="39">
        <v>0.04861177616935488</v>
      </c>
      <c r="D125" s="45">
        <v>0.048752127875204075</v>
      </c>
    </row>
    <row r="126" spans="1:4" ht="15">
      <c r="A126" s="48" t="s">
        <v>844</v>
      </c>
      <c r="B126" s="49" t="s">
        <v>649</v>
      </c>
      <c r="C126" s="39">
        <v>0.1326908196531885</v>
      </c>
      <c r="D126" s="45">
        <v>0.13269840297114258</v>
      </c>
    </row>
    <row r="127" spans="1:4" ht="15">
      <c r="A127" s="48" t="s">
        <v>845</v>
      </c>
      <c r="B127" s="49" t="s">
        <v>659</v>
      </c>
      <c r="C127" s="39">
        <v>0.05158167454539296</v>
      </c>
      <c r="D127" s="45">
        <v>0.05149943454594694</v>
      </c>
    </row>
    <row r="128" spans="1:4" ht="15">
      <c r="A128" s="48" t="s">
        <v>846</v>
      </c>
      <c r="B128" s="49" t="s">
        <v>137</v>
      </c>
      <c r="C128" s="39">
        <v>0.059417268191516125</v>
      </c>
      <c r="D128" s="45">
        <v>0.05941370452870541</v>
      </c>
    </row>
    <row r="129" spans="1:4" ht="15">
      <c r="A129" s="48" t="s">
        <v>847</v>
      </c>
      <c r="B129" s="49" t="s">
        <v>655</v>
      </c>
      <c r="C129" s="39">
        <v>0.04856233353962803</v>
      </c>
      <c r="D129" s="45">
        <v>0.04878638990176532</v>
      </c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DECEMBER 8,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848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849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850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851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852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853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854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855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856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857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858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859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DECEMBER 8, 2021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860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861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862</v>
      </c>
      <c r="C23" s="13">
        <v>187</v>
      </c>
      <c r="D23" s="13">
        <v>188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863</v>
      </c>
      <c r="C24" s="13">
        <v>179</v>
      </c>
      <c r="D24" s="13">
        <v>182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864</v>
      </c>
      <c r="C25" s="13">
        <v>149</v>
      </c>
      <c r="D25" s="13">
        <v>149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865</v>
      </c>
      <c r="C26" s="13">
        <v>160</v>
      </c>
      <c r="D26" s="13">
        <v>160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866</v>
      </c>
      <c r="C27" s="13">
        <v>58</v>
      </c>
      <c r="D27" s="13">
        <v>60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867</v>
      </c>
      <c r="C28" s="13">
        <v>61</v>
      </c>
      <c r="D28" s="13">
        <v>63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868</v>
      </c>
      <c r="C29" s="13">
        <v>193</v>
      </c>
      <c r="D29" s="13">
        <v>193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869</v>
      </c>
      <c r="C30" s="14">
        <v>204</v>
      </c>
      <c r="D30" s="14">
        <v>204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DECEMBER 8, 2021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870</v>
      </c>
      <c r="C35" s="19">
        <v>166</v>
      </c>
      <c r="D35" s="19">
        <v>170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871</v>
      </c>
      <c r="C36" s="19">
        <v>162</v>
      </c>
      <c r="D36" s="19">
        <v>159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872</v>
      </c>
      <c r="C37" s="19">
        <v>302</v>
      </c>
      <c r="D37" s="19">
        <v>304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873</v>
      </c>
      <c r="C38" s="19">
        <v>226</v>
      </c>
      <c r="D38" s="19">
        <v>227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874</v>
      </c>
      <c r="C39" s="19">
        <v>102</v>
      </c>
      <c r="D39" s="19">
        <v>104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875</v>
      </c>
      <c r="C40" s="19">
        <v>85</v>
      </c>
      <c r="D40" s="19">
        <v>85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876</v>
      </c>
      <c r="C41" s="19">
        <v>118</v>
      </c>
      <c r="D41" s="19">
        <v>119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877</v>
      </c>
      <c r="C42" s="20">
        <v>49</v>
      </c>
      <c r="D42" s="20">
        <v>50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DECEMBER 8, 2021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878</v>
      </c>
      <c r="C47" s="19">
        <v>438</v>
      </c>
      <c r="D47" s="19">
        <v>437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879</v>
      </c>
      <c r="C48" s="19">
        <v>355</v>
      </c>
      <c r="D48" s="19">
        <v>355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880</v>
      </c>
      <c r="C49" s="19">
        <v>324</v>
      </c>
      <c r="D49" s="19">
        <v>325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881</v>
      </c>
      <c r="C50" s="19">
        <v>174</v>
      </c>
      <c r="D50" s="19">
        <v>176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882</v>
      </c>
      <c r="C51" s="19">
        <v>187</v>
      </c>
      <c r="D51" s="19">
        <v>188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883</v>
      </c>
      <c r="C52" s="20">
        <v>241</v>
      </c>
      <c r="D52" s="20">
        <v>241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DECEMBER 8, 2021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884</v>
      </c>
      <c r="C57" s="19">
        <v>484</v>
      </c>
      <c r="D57" s="19">
        <v>484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885</v>
      </c>
      <c r="C58" s="19">
        <v>280</v>
      </c>
      <c r="D58" s="19">
        <v>282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886</v>
      </c>
      <c r="C59" s="19">
        <v>290</v>
      </c>
      <c r="D59" s="19">
        <v>292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887</v>
      </c>
      <c r="C60" s="20">
        <v>261</v>
      </c>
      <c r="D60" s="20">
        <v>262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DECEMBER 8, 2021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255</v>
      </c>
      <c r="C65" s="24">
        <v>255</v>
      </c>
      <c r="D65" s="25">
        <v>269</v>
      </c>
      <c r="E65" s="26">
        <v>396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149</v>
      </c>
      <c r="D66" s="29">
        <v>456</v>
      </c>
      <c r="E66" s="30">
        <v>517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382</v>
      </c>
      <c r="E67" s="30">
        <v>474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DECEMBER 8,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888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889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890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891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892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893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894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895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896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897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898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899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DECEMBER 8, 2021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900</v>
      </c>
      <c r="C21" s="12">
        <v>54</v>
      </c>
      <c r="D21" s="12">
        <v>53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901</v>
      </c>
      <c r="C22" s="13">
        <v>139</v>
      </c>
      <c r="D22" s="13">
        <v>138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902</v>
      </c>
      <c r="C23" s="13">
        <v>299</v>
      </c>
      <c r="D23" s="13">
        <v>299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903</v>
      </c>
      <c r="C24" s="13">
        <v>199</v>
      </c>
      <c r="D24" s="13">
        <v>199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904</v>
      </c>
      <c r="C25" s="13">
        <v>151</v>
      </c>
      <c r="D25" s="13">
        <v>151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905</v>
      </c>
      <c r="C26" s="13">
        <v>151</v>
      </c>
      <c r="D26" s="13">
        <v>151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906</v>
      </c>
      <c r="C27" s="13">
        <v>65</v>
      </c>
      <c r="D27" s="13">
        <v>66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907</v>
      </c>
      <c r="C28" s="13">
        <v>65</v>
      </c>
      <c r="D28" s="13">
        <v>66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908</v>
      </c>
      <c r="C29" s="13">
        <v>151</v>
      </c>
      <c r="D29" s="13">
        <v>151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909</v>
      </c>
      <c r="C30" s="14">
        <v>168</v>
      </c>
      <c r="D30" s="14">
        <v>168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DECEMBER 8, 2021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910</v>
      </c>
      <c r="C35" s="19">
        <v>167</v>
      </c>
      <c r="D35" s="19">
        <v>167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911</v>
      </c>
      <c r="C36" s="19">
        <v>156</v>
      </c>
      <c r="D36" s="19">
        <v>155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912</v>
      </c>
      <c r="C37" s="19">
        <v>333</v>
      </c>
      <c r="D37" s="19">
        <v>333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913</v>
      </c>
      <c r="C38" s="19">
        <v>227</v>
      </c>
      <c r="D38" s="19">
        <v>227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914</v>
      </c>
      <c r="C39" s="19">
        <v>92</v>
      </c>
      <c r="D39" s="19">
        <v>93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915</v>
      </c>
      <c r="C40" s="19">
        <v>81</v>
      </c>
      <c r="D40" s="19">
        <v>82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916</v>
      </c>
      <c r="C41" s="19">
        <v>65</v>
      </c>
      <c r="D41" s="19">
        <v>65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917</v>
      </c>
      <c r="C42" s="20">
        <v>65</v>
      </c>
      <c r="D42" s="20">
        <v>65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DECEMBER 8, 2021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918</v>
      </c>
      <c r="C47" s="19">
        <v>227</v>
      </c>
      <c r="D47" s="19">
        <v>228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919</v>
      </c>
      <c r="C48" s="19">
        <v>157</v>
      </c>
      <c r="D48" s="19">
        <v>156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920</v>
      </c>
      <c r="C49" s="19">
        <v>217</v>
      </c>
      <c r="D49" s="19">
        <v>218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921</v>
      </c>
      <c r="C50" s="19">
        <v>187</v>
      </c>
      <c r="D50" s="19">
        <v>188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922</v>
      </c>
      <c r="C51" s="19">
        <v>190</v>
      </c>
      <c r="D51" s="19">
        <v>190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923</v>
      </c>
      <c r="C52" s="20">
        <v>91</v>
      </c>
      <c r="D52" s="20">
        <v>92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DECEMBER 8, 2021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924</v>
      </c>
      <c r="C57" s="19">
        <v>313</v>
      </c>
      <c r="D57" s="19">
        <v>313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925</v>
      </c>
      <c r="C58" s="19">
        <v>243</v>
      </c>
      <c r="D58" s="19">
        <v>241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926</v>
      </c>
      <c r="C59" s="19">
        <v>236</v>
      </c>
      <c r="D59" s="19">
        <v>236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927</v>
      </c>
      <c r="C60" s="20">
        <v>221</v>
      </c>
      <c r="D60" s="20">
        <v>221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DECEMBER 8, 2021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176</v>
      </c>
      <c r="C65" s="24">
        <v>208</v>
      </c>
      <c r="D65" s="25">
        <v>211</v>
      </c>
      <c r="E65" s="26">
        <v>190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218</v>
      </c>
      <c r="D66" s="29">
        <v>260</v>
      </c>
      <c r="E66" s="30">
        <v>299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204</v>
      </c>
      <c r="E67" s="30">
        <v>227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DECEMBER 8,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928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929</v>
      </c>
      <c r="D6" s="94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930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931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932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DECEMBER 8, 2021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95</v>
      </c>
      <c r="D14" s="26">
        <v>75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111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DECEMBER 8,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933</v>
      </c>
      <c r="D5" s="8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934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935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936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937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938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939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940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DECEMBER 8, 2021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1462</v>
      </c>
      <c r="D17" s="26">
        <v>1999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578</v>
      </c>
      <c r="D18" s="30">
        <v>1617</v>
      </c>
      <c r="E18" s="3"/>
    </row>
    <row r="19" spans="1:5" ht="15" customHeight="1" thickBot="1">
      <c r="A19" s="32">
        <v>3</v>
      </c>
      <c r="B19" s="33"/>
      <c r="C19" s="34"/>
      <c r="D19" s="36">
        <v>636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DECEMBER 8, 2021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684</v>
      </c>
      <c r="B5" s="66" t="s">
        <v>685</v>
      </c>
      <c r="C5" s="67">
        <v>450</v>
      </c>
      <c r="D5" s="68">
        <v>450</v>
      </c>
    </row>
    <row r="6" spans="1:4" ht="15">
      <c r="A6" s="65" t="s">
        <v>686</v>
      </c>
      <c r="B6" s="66" t="s">
        <v>687</v>
      </c>
      <c r="C6" s="67">
        <v>450</v>
      </c>
      <c r="D6" s="68">
        <v>450</v>
      </c>
    </row>
    <row r="7" spans="1:4" ht="15">
      <c r="A7" s="65" t="s">
        <v>688</v>
      </c>
      <c r="B7" s="66" t="s">
        <v>689</v>
      </c>
      <c r="C7" s="67">
        <v>225</v>
      </c>
      <c r="D7" s="68">
        <v>225</v>
      </c>
    </row>
    <row r="8" spans="1:4" ht="15">
      <c r="A8" s="65" t="s">
        <v>695</v>
      </c>
      <c r="B8" s="66" t="s">
        <v>696</v>
      </c>
      <c r="C8" s="67">
        <v>450</v>
      </c>
      <c r="D8" s="68">
        <v>450</v>
      </c>
    </row>
    <row r="9" spans="1:4" ht="15">
      <c r="A9" s="65" t="s">
        <v>697</v>
      </c>
      <c r="B9" s="66" t="s">
        <v>698</v>
      </c>
      <c r="C9" s="67">
        <v>200</v>
      </c>
      <c r="D9" s="68">
        <v>200</v>
      </c>
    </row>
    <row r="10" spans="1:4" ht="15">
      <c r="A10" s="63" t="s">
        <v>699</v>
      </c>
      <c r="B10" s="49" t="s">
        <v>700</v>
      </c>
      <c r="C10" s="67">
        <v>200</v>
      </c>
      <c r="D10" s="68">
        <v>200</v>
      </c>
    </row>
    <row r="11" spans="1:4" ht="15">
      <c r="A11" s="65" t="s">
        <v>705</v>
      </c>
      <c r="B11" s="66" t="s">
        <v>706</v>
      </c>
      <c r="C11" s="90">
        <v>125</v>
      </c>
      <c r="D11" s="91">
        <v>125</v>
      </c>
    </row>
    <row r="12" spans="1:4" ht="15">
      <c r="A12" s="65" t="s">
        <v>707</v>
      </c>
      <c r="B12" s="66" t="s">
        <v>708</v>
      </c>
      <c r="C12" s="67">
        <v>100</v>
      </c>
      <c r="D12" s="68">
        <v>100</v>
      </c>
    </row>
    <row r="13" spans="1:4" ht="15">
      <c r="A13" s="65" t="s">
        <v>709</v>
      </c>
      <c r="B13" s="66" t="s">
        <v>710</v>
      </c>
      <c r="C13" s="67">
        <v>100</v>
      </c>
      <c r="D13" s="68">
        <v>100</v>
      </c>
    </row>
    <row r="14" spans="1:4" ht="15">
      <c r="A14" s="65" t="s">
        <v>713</v>
      </c>
      <c r="B14" s="66" t="s">
        <v>714</v>
      </c>
      <c r="C14" s="67">
        <v>100</v>
      </c>
      <c r="D14" s="68">
        <v>100</v>
      </c>
    </row>
    <row r="15" spans="1:4" ht="15">
      <c r="A15" s="65" t="s">
        <v>715</v>
      </c>
      <c r="B15" s="69" t="s">
        <v>716</v>
      </c>
      <c r="C15" s="67">
        <v>100</v>
      </c>
      <c r="D15" s="68">
        <v>100</v>
      </c>
    </row>
    <row r="16" spans="1:4" ht="15">
      <c r="A16" s="65" t="s">
        <v>717</v>
      </c>
      <c r="B16" s="69" t="s">
        <v>718</v>
      </c>
      <c r="C16" s="67">
        <v>125</v>
      </c>
      <c r="D16" s="68">
        <v>125</v>
      </c>
    </row>
    <row r="17" spans="1:4" ht="15">
      <c r="A17" s="65" t="s">
        <v>719</v>
      </c>
      <c r="B17" s="69" t="s">
        <v>720</v>
      </c>
      <c r="C17" s="67">
        <v>100</v>
      </c>
      <c r="D17" s="68">
        <v>100</v>
      </c>
    </row>
    <row r="18" spans="1:4" ht="15">
      <c r="A18" s="65" t="s">
        <v>721</v>
      </c>
      <c r="B18" s="69" t="s">
        <v>722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DECEMBER 8, 2021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723</v>
      </c>
      <c r="B33" s="69" t="s">
        <v>69</v>
      </c>
      <c r="C33" s="67">
        <v>75</v>
      </c>
      <c r="D33" s="68">
        <v>75</v>
      </c>
    </row>
    <row r="34" spans="1:4" ht="15">
      <c r="A34" s="65" t="s">
        <v>724</v>
      </c>
      <c r="B34" s="69" t="s">
        <v>131</v>
      </c>
      <c r="C34" s="67">
        <v>75</v>
      </c>
      <c r="D34" s="68">
        <v>75</v>
      </c>
    </row>
    <row r="35" spans="1:4" ht="15">
      <c r="A35" s="65" t="s">
        <v>725</v>
      </c>
      <c r="B35" s="69" t="s">
        <v>55</v>
      </c>
      <c r="C35" s="67">
        <v>75</v>
      </c>
      <c r="D35" s="68">
        <v>75</v>
      </c>
    </row>
    <row r="36" spans="1:4" ht="15">
      <c r="A36" s="65" t="s">
        <v>726</v>
      </c>
      <c r="B36" s="69" t="s">
        <v>63</v>
      </c>
      <c r="C36" s="67">
        <v>75</v>
      </c>
      <c r="D36" s="68">
        <v>75</v>
      </c>
    </row>
    <row r="37" spans="1:4" ht="15">
      <c r="A37" s="65" t="s">
        <v>727</v>
      </c>
      <c r="B37" s="69" t="s">
        <v>71</v>
      </c>
      <c r="C37" s="67">
        <v>75</v>
      </c>
      <c r="D37" s="68">
        <v>75</v>
      </c>
    </row>
    <row r="38" spans="1:4" ht="15">
      <c r="A38" s="65" t="s">
        <v>728</v>
      </c>
      <c r="B38" s="69" t="s">
        <v>41</v>
      </c>
      <c r="C38" s="67">
        <v>75</v>
      </c>
      <c r="D38" s="68">
        <v>75</v>
      </c>
    </row>
    <row r="39" spans="1:4" ht="15">
      <c r="A39" s="65" t="s">
        <v>729</v>
      </c>
      <c r="B39" s="69" t="s">
        <v>91</v>
      </c>
      <c r="C39" s="67">
        <v>75</v>
      </c>
      <c r="D39" s="68">
        <v>75</v>
      </c>
    </row>
    <row r="40" spans="1:4" ht="15">
      <c r="A40" s="65" t="s">
        <v>730</v>
      </c>
      <c r="B40" s="69" t="s">
        <v>97</v>
      </c>
      <c r="C40" s="67">
        <v>75</v>
      </c>
      <c r="D40" s="68">
        <v>75</v>
      </c>
    </row>
    <row r="41" spans="1:4" ht="15">
      <c r="A41" s="65" t="s">
        <v>731</v>
      </c>
      <c r="B41" s="69" t="s">
        <v>107</v>
      </c>
      <c r="C41" s="67">
        <v>75</v>
      </c>
      <c r="D41" s="68">
        <v>75</v>
      </c>
    </row>
    <row r="42" spans="1:4" ht="15">
      <c r="A42" s="65" t="s">
        <v>732</v>
      </c>
      <c r="B42" s="69" t="s">
        <v>117</v>
      </c>
      <c r="C42" s="67">
        <v>75</v>
      </c>
      <c r="D42" s="68">
        <v>75</v>
      </c>
    </row>
    <row r="43" spans="1:4" ht="15">
      <c r="A43" s="65" t="s">
        <v>733</v>
      </c>
      <c r="B43" s="69" t="s">
        <v>165</v>
      </c>
      <c r="C43" s="67">
        <v>75</v>
      </c>
      <c r="D43" s="68">
        <v>75</v>
      </c>
    </row>
    <row r="44" spans="1:4" ht="15">
      <c r="A44" s="65" t="s">
        <v>734</v>
      </c>
      <c r="B44" s="69" t="s">
        <v>173</v>
      </c>
      <c r="C44" s="67">
        <v>75</v>
      </c>
      <c r="D44" s="68">
        <v>75</v>
      </c>
    </row>
    <row r="45" spans="1:4" ht="15">
      <c r="A45" s="65" t="s">
        <v>735</v>
      </c>
      <c r="B45" s="69" t="s">
        <v>139</v>
      </c>
      <c r="C45" s="67">
        <v>75</v>
      </c>
      <c r="D45" s="68">
        <v>75</v>
      </c>
    </row>
    <row r="46" spans="1:4" ht="15">
      <c r="A46" s="65" t="s">
        <v>736</v>
      </c>
      <c r="B46" s="69" t="s">
        <v>503</v>
      </c>
      <c r="C46" s="67">
        <v>75</v>
      </c>
      <c r="D46" s="68">
        <v>75</v>
      </c>
    </row>
    <row r="47" spans="1:4" ht="15">
      <c r="A47" s="65" t="s">
        <v>737</v>
      </c>
      <c r="B47" s="69" t="s">
        <v>169</v>
      </c>
      <c r="C47" s="67">
        <v>75</v>
      </c>
      <c r="D47" s="68">
        <v>75</v>
      </c>
    </row>
    <row r="48" spans="1:4" ht="15">
      <c r="A48" s="65" t="s">
        <v>738</v>
      </c>
      <c r="B48" s="69" t="s">
        <v>171</v>
      </c>
      <c r="C48" s="67">
        <v>75</v>
      </c>
      <c r="D48" s="68">
        <v>75</v>
      </c>
    </row>
    <row r="49" spans="1:4" ht="15">
      <c r="A49" s="65" t="s">
        <v>739</v>
      </c>
      <c r="B49" s="69" t="s">
        <v>167</v>
      </c>
      <c r="C49" s="67">
        <v>75</v>
      </c>
      <c r="D49" s="68">
        <v>75</v>
      </c>
    </row>
    <row r="50" spans="1:4" ht="15">
      <c r="A50" s="65" t="s">
        <v>740</v>
      </c>
      <c r="B50" s="69" t="s">
        <v>185</v>
      </c>
      <c r="C50" s="67">
        <v>75</v>
      </c>
      <c r="D50" s="68">
        <v>75</v>
      </c>
    </row>
    <row r="51" spans="1:4" ht="15">
      <c r="A51" s="65" t="s">
        <v>741</v>
      </c>
      <c r="B51" s="69" t="s">
        <v>157</v>
      </c>
      <c r="C51" s="67">
        <v>75</v>
      </c>
      <c r="D51" s="68">
        <v>75</v>
      </c>
    </row>
    <row r="52" spans="1:4" ht="15">
      <c r="A52" s="65" t="s">
        <v>742</v>
      </c>
      <c r="B52" s="69" t="s">
        <v>207</v>
      </c>
      <c r="C52" s="67">
        <v>75</v>
      </c>
      <c r="D52" s="68">
        <v>75</v>
      </c>
    </row>
    <row r="53" spans="1:4" ht="15">
      <c r="A53" s="65" t="s">
        <v>743</v>
      </c>
      <c r="B53" s="69" t="s">
        <v>237</v>
      </c>
      <c r="C53" s="67">
        <v>75</v>
      </c>
      <c r="D53" s="68">
        <v>75</v>
      </c>
    </row>
    <row r="54" spans="1:4" ht="15">
      <c r="A54" s="65" t="s">
        <v>744</v>
      </c>
      <c r="B54" s="69" t="s">
        <v>225</v>
      </c>
      <c r="C54" s="67">
        <v>75</v>
      </c>
      <c r="D54" s="68">
        <v>75</v>
      </c>
    </row>
    <row r="55" spans="1:4" ht="15">
      <c r="A55" s="65" t="s">
        <v>745</v>
      </c>
      <c r="B55" s="69" t="s">
        <v>629</v>
      </c>
      <c r="C55" s="67">
        <v>75</v>
      </c>
      <c r="D55" s="68">
        <v>75</v>
      </c>
    </row>
    <row r="56" spans="1:4" ht="15">
      <c r="A56" s="65" t="s">
        <v>746</v>
      </c>
      <c r="B56" s="69" t="s">
        <v>101</v>
      </c>
      <c r="C56" s="67">
        <v>75</v>
      </c>
      <c r="D56" s="68">
        <v>75</v>
      </c>
    </row>
    <row r="57" spans="1:4" ht="15">
      <c r="A57" s="65" t="s">
        <v>747</v>
      </c>
      <c r="B57" s="69" t="s">
        <v>231</v>
      </c>
      <c r="C57" s="67">
        <v>75</v>
      </c>
      <c r="D57" s="68">
        <v>75</v>
      </c>
    </row>
    <row r="58" spans="1:4" ht="15">
      <c r="A58" s="65" t="s">
        <v>748</v>
      </c>
      <c r="B58" s="69" t="s">
        <v>235</v>
      </c>
      <c r="C58" s="67">
        <v>75</v>
      </c>
      <c r="D58" s="68">
        <v>75</v>
      </c>
    </row>
    <row r="59" spans="1:4" ht="15">
      <c r="A59" s="65" t="s">
        <v>749</v>
      </c>
      <c r="B59" s="69" t="s">
        <v>247</v>
      </c>
      <c r="C59" s="67">
        <v>75</v>
      </c>
      <c r="D59" s="68">
        <v>75</v>
      </c>
    </row>
    <row r="60" spans="1:4" ht="15">
      <c r="A60" s="65" t="s">
        <v>750</v>
      </c>
      <c r="B60" s="69" t="s">
        <v>249</v>
      </c>
      <c r="C60" s="67">
        <v>75</v>
      </c>
      <c r="D60" s="68">
        <v>75</v>
      </c>
    </row>
    <row r="61" spans="1:4" ht="15">
      <c r="A61" s="65" t="s">
        <v>751</v>
      </c>
      <c r="B61" s="69" t="s">
        <v>217</v>
      </c>
      <c r="C61" s="67">
        <v>75</v>
      </c>
      <c r="D61" s="68">
        <v>75</v>
      </c>
    </row>
    <row r="62" spans="1:4" ht="15">
      <c r="A62" s="65" t="s">
        <v>752</v>
      </c>
      <c r="B62" s="69" t="s">
        <v>359</v>
      </c>
      <c r="C62" s="67">
        <v>75</v>
      </c>
      <c r="D62" s="68">
        <v>75</v>
      </c>
    </row>
    <row r="63" spans="1:4" ht="15">
      <c r="A63" s="65" t="s">
        <v>753</v>
      </c>
      <c r="B63" s="69" t="s">
        <v>583</v>
      </c>
      <c r="C63" s="67">
        <v>75</v>
      </c>
      <c r="D63" s="68">
        <v>75</v>
      </c>
    </row>
    <row r="64" spans="1:4" ht="15">
      <c r="A64" s="65" t="s">
        <v>754</v>
      </c>
      <c r="B64" s="69" t="s">
        <v>255</v>
      </c>
      <c r="C64" s="67">
        <v>75</v>
      </c>
      <c r="D64" s="68">
        <v>75</v>
      </c>
    </row>
    <row r="65" spans="1:4" ht="15">
      <c r="A65" s="65" t="s">
        <v>755</v>
      </c>
      <c r="B65" s="69" t="s">
        <v>267</v>
      </c>
      <c r="C65" s="67">
        <v>75</v>
      </c>
      <c r="D65" s="68">
        <v>75</v>
      </c>
    </row>
    <row r="66" spans="1:4" ht="15">
      <c r="A66" s="65" t="s">
        <v>756</v>
      </c>
      <c r="B66" s="69" t="s">
        <v>259</v>
      </c>
      <c r="C66" s="67">
        <v>75</v>
      </c>
      <c r="D66" s="68">
        <v>75</v>
      </c>
    </row>
    <row r="67" spans="1:4" ht="15">
      <c r="A67" s="65" t="s">
        <v>757</v>
      </c>
      <c r="B67" s="69" t="s">
        <v>277</v>
      </c>
      <c r="C67" s="67">
        <v>75</v>
      </c>
      <c r="D67" s="68">
        <v>75</v>
      </c>
    </row>
    <row r="68" spans="1:4" ht="15">
      <c r="A68" s="65" t="s">
        <v>758</v>
      </c>
      <c r="B68" s="69" t="s">
        <v>325</v>
      </c>
      <c r="C68" s="67">
        <v>75</v>
      </c>
      <c r="D68" s="68">
        <v>75</v>
      </c>
    </row>
    <row r="69" spans="1:4" ht="15">
      <c r="A69" s="65" t="s">
        <v>759</v>
      </c>
      <c r="B69" s="69" t="s">
        <v>279</v>
      </c>
      <c r="C69" s="67">
        <v>75</v>
      </c>
      <c r="D69" s="68">
        <v>75</v>
      </c>
    </row>
    <row r="70" spans="1:4" ht="15">
      <c r="A70" s="65" t="s">
        <v>760</v>
      </c>
      <c r="B70" s="69" t="s">
        <v>289</v>
      </c>
      <c r="C70" s="67">
        <v>75</v>
      </c>
      <c r="D70" s="68">
        <v>75</v>
      </c>
    </row>
    <row r="71" spans="1:4" ht="15">
      <c r="A71" s="65" t="s">
        <v>761</v>
      </c>
      <c r="B71" s="69" t="s">
        <v>251</v>
      </c>
      <c r="C71" s="67">
        <v>75</v>
      </c>
      <c r="D71" s="68">
        <v>75</v>
      </c>
    </row>
    <row r="72" spans="1:4" ht="15">
      <c r="A72" s="65" t="s">
        <v>762</v>
      </c>
      <c r="B72" s="69" t="s">
        <v>295</v>
      </c>
      <c r="C72" s="67">
        <v>75</v>
      </c>
      <c r="D72" s="68">
        <v>75</v>
      </c>
    </row>
    <row r="73" spans="1:4" ht="15">
      <c r="A73" s="65" t="s">
        <v>763</v>
      </c>
      <c r="B73" s="69" t="s">
        <v>319</v>
      </c>
      <c r="C73" s="67">
        <v>75</v>
      </c>
      <c r="D73" s="68">
        <v>75</v>
      </c>
    </row>
    <row r="74" spans="1:4" ht="15">
      <c r="A74" s="65" t="s">
        <v>764</v>
      </c>
      <c r="B74" s="69" t="s">
        <v>635</v>
      </c>
      <c r="C74" s="67">
        <v>75</v>
      </c>
      <c r="D74" s="68">
        <v>75</v>
      </c>
    </row>
    <row r="75" spans="1:4" ht="15">
      <c r="A75" s="65" t="s">
        <v>765</v>
      </c>
      <c r="B75" s="69" t="s">
        <v>321</v>
      </c>
      <c r="C75" s="67">
        <v>75</v>
      </c>
      <c r="D75" s="68">
        <v>75</v>
      </c>
    </row>
    <row r="76" spans="1:4" ht="15">
      <c r="A76" s="65" t="s">
        <v>766</v>
      </c>
      <c r="B76" s="69" t="s">
        <v>463</v>
      </c>
      <c r="C76" s="67">
        <v>75</v>
      </c>
      <c r="D76" s="68">
        <v>75</v>
      </c>
    </row>
    <row r="77" spans="1:4" ht="15">
      <c r="A77" s="65" t="s">
        <v>767</v>
      </c>
      <c r="B77" s="69" t="s">
        <v>639</v>
      </c>
      <c r="C77" s="67">
        <v>75</v>
      </c>
      <c r="D77" s="68">
        <v>75</v>
      </c>
    </row>
    <row r="78" spans="1:4" ht="15">
      <c r="A78" s="65" t="s">
        <v>768</v>
      </c>
      <c r="B78" s="69" t="s">
        <v>495</v>
      </c>
      <c r="C78" s="67">
        <v>75</v>
      </c>
      <c r="D78" s="68">
        <v>75</v>
      </c>
    </row>
    <row r="79" spans="1:4" ht="15">
      <c r="A79" s="65" t="s">
        <v>769</v>
      </c>
      <c r="B79" s="69" t="s">
        <v>311</v>
      </c>
      <c r="C79" s="67">
        <v>75</v>
      </c>
      <c r="D79" s="68">
        <v>75</v>
      </c>
    </row>
    <row r="80" spans="1:4" ht="15">
      <c r="A80" s="65" t="s">
        <v>770</v>
      </c>
      <c r="B80" s="69" t="s">
        <v>343</v>
      </c>
      <c r="C80" s="67">
        <v>75</v>
      </c>
      <c r="D80" s="68">
        <v>75</v>
      </c>
    </row>
    <row r="81" spans="1:4" ht="15">
      <c r="A81" s="65" t="s">
        <v>771</v>
      </c>
      <c r="B81" s="69" t="s">
        <v>339</v>
      </c>
      <c r="C81" s="67">
        <v>75</v>
      </c>
      <c r="D81" s="68">
        <v>75</v>
      </c>
    </row>
    <row r="82" spans="1:4" ht="15">
      <c r="A82" s="65" t="s">
        <v>772</v>
      </c>
      <c r="B82" s="69" t="s">
        <v>341</v>
      </c>
      <c r="C82" s="67">
        <v>75</v>
      </c>
      <c r="D82" s="68">
        <v>75</v>
      </c>
    </row>
    <row r="83" spans="1:4" ht="15">
      <c r="A83" s="65" t="s">
        <v>773</v>
      </c>
      <c r="B83" s="69" t="s">
        <v>361</v>
      </c>
      <c r="C83" s="67">
        <v>75</v>
      </c>
      <c r="D83" s="68">
        <v>75</v>
      </c>
    </row>
    <row r="84" spans="1:4" ht="15">
      <c r="A84" s="65" t="s">
        <v>774</v>
      </c>
      <c r="B84" s="69" t="s">
        <v>499</v>
      </c>
      <c r="C84" s="67">
        <v>75</v>
      </c>
      <c r="D84" s="68">
        <v>75</v>
      </c>
    </row>
    <row r="85" spans="1:4" ht="15">
      <c r="A85" s="65" t="s">
        <v>775</v>
      </c>
      <c r="B85" s="69" t="s">
        <v>351</v>
      </c>
      <c r="C85" s="67">
        <v>75</v>
      </c>
      <c r="D85" s="68">
        <v>75</v>
      </c>
    </row>
    <row r="86" spans="1:4" ht="15">
      <c r="A86" s="65" t="s">
        <v>776</v>
      </c>
      <c r="B86" s="69" t="s">
        <v>367</v>
      </c>
      <c r="C86" s="67">
        <v>75</v>
      </c>
      <c r="D86" s="68">
        <v>75</v>
      </c>
    </row>
    <row r="87" spans="1:4" ht="15">
      <c r="A87" s="65" t="s">
        <v>777</v>
      </c>
      <c r="B87" s="69" t="s">
        <v>233</v>
      </c>
      <c r="C87" s="67">
        <v>75</v>
      </c>
      <c r="D87" s="68">
        <v>75</v>
      </c>
    </row>
    <row r="88" spans="1:4" ht="15">
      <c r="A88" s="65" t="s">
        <v>778</v>
      </c>
      <c r="B88" s="69" t="s">
        <v>379</v>
      </c>
      <c r="C88" s="67">
        <v>75</v>
      </c>
      <c r="D88" s="68">
        <v>75</v>
      </c>
    </row>
    <row r="89" spans="1:4" ht="15">
      <c r="A89" s="65" t="s">
        <v>779</v>
      </c>
      <c r="B89" s="69" t="s">
        <v>383</v>
      </c>
      <c r="C89" s="67">
        <v>75</v>
      </c>
      <c r="D89" s="68">
        <v>75</v>
      </c>
    </row>
    <row r="90" spans="1:4" ht="15">
      <c r="A90" s="65" t="s">
        <v>780</v>
      </c>
      <c r="B90" s="69" t="s">
        <v>301</v>
      </c>
      <c r="C90" s="67">
        <v>75</v>
      </c>
      <c r="D90" s="68">
        <v>75</v>
      </c>
    </row>
    <row r="91" spans="1:4" ht="15">
      <c r="A91" s="65" t="s">
        <v>781</v>
      </c>
      <c r="B91" s="69" t="s">
        <v>329</v>
      </c>
      <c r="C91" s="67">
        <v>75</v>
      </c>
      <c r="D91" s="68">
        <v>75</v>
      </c>
    </row>
    <row r="92" spans="1:4" ht="15">
      <c r="A92" s="65" t="s">
        <v>782</v>
      </c>
      <c r="B92" s="69" t="s">
        <v>257</v>
      </c>
      <c r="C92" s="67">
        <v>75</v>
      </c>
      <c r="D92" s="68">
        <v>75</v>
      </c>
    </row>
    <row r="93" spans="1:4" ht="15">
      <c r="A93" s="65" t="s">
        <v>783</v>
      </c>
      <c r="B93" s="69" t="s">
        <v>387</v>
      </c>
      <c r="C93" s="67">
        <v>75</v>
      </c>
      <c r="D93" s="68">
        <v>75</v>
      </c>
    </row>
    <row r="94" spans="1:4" ht="15">
      <c r="A94" s="65" t="s">
        <v>784</v>
      </c>
      <c r="B94" s="69" t="s">
        <v>391</v>
      </c>
      <c r="C94" s="67">
        <v>75</v>
      </c>
      <c r="D94" s="68">
        <v>75</v>
      </c>
    </row>
    <row r="95" spans="1:4" ht="15">
      <c r="A95" s="65" t="s">
        <v>785</v>
      </c>
      <c r="B95" s="69" t="s">
        <v>393</v>
      </c>
      <c r="C95" s="67">
        <v>75</v>
      </c>
      <c r="D95" s="68">
        <v>75</v>
      </c>
    </row>
    <row r="96" spans="1:4" ht="15">
      <c r="A96" s="65" t="s">
        <v>786</v>
      </c>
      <c r="B96" s="69" t="s">
        <v>269</v>
      </c>
      <c r="C96" s="67">
        <v>75</v>
      </c>
      <c r="D96" s="68">
        <v>75</v>
      </c>
    </row>
    <row r="97" spans="1:4" ht="15">
      <c r="A97" s="65" t="s">
        <v>787</v>
      </c>
      <c r="B97" s="69" t="s">
        <v>177</v>
      </c>
      <c r="C97" s="67">
        <v>75</v>
      </c>
      <c r="D97" s="68">
        <v>75</v>
      </c>
    </row>
    <row r="98" spans="1:4" ht="15">
      <c r="A98" s="65" t="s">
        <v>788</v>
      </c>
      <c r="B98" s="69" t="s">
        <v>119</v>
      </c>
      <c r="C98" s="67">
        <v>75</v>
      </c>
      <c r="D98" s="68">
        <v>75</v>
      </c>
    </row>
    <row r="99" spans="1:4" ht="15">
      <c r="A99" s="65" t="s">
        <v>789</v>
      </c>
      <c r="B99" s="69" t="s">
        <v>517</v>
      </c>
      <c r="C99" s="67">
        <v>75</v>
      </c>
      <c r="D99" s="68">
        <v>75</v>
      </c>
    </row>
    <row r="100" spans="1:4" ht="15">
      <c r="A100" s="65" t="s">
        <v>790</v>
      </c>
      <c r="B100" s="69" t="s">
        <v>407</v>
      </c>
      <c r="C100" s="67">
        <v>75</v>
      </c>
      <c r="D100" s="68">
        <v>75</v>
      </c>
    </row>
    <row r="101" spans="1:4" ht="15">
      <c r="A101" s="65" t="s">
        <v>791</v>
      </c>
      <c r="B101" s="69" t="s">
        <v>45</v>
      </c>
      <c r="C101" s="67">
        <v>75</v>
      </c>
      <c r="D101" s="68">
        <v>75</v>
      </c>
    </row>
    <row r="102" spans="1:4" ht="15">
      <c r="A102" s="65" t="s">
        <v>792</v>
      </c>
      <c r="B102" s="69" t="s">
        <v>141</v>
      </c>
      <c r="C102" s="67">
        <v>75</v>
      </c>
      <c r="D102" s="68">
        <v>75</v>
      </c>
    </row>
    <row r="103" spans="1:4" ht="15">
      <c r="A103" s="65" t="s">
        <v>793</v>
      </c>
      <c r="B103" s="69" t="s">
        <v>421</v>
      </c>
      <c r="C103" s="67">
        <v>75</v>
      </c>
      <c r="D103" s="68">
        <v>75</v>
      </c>
    </row>
    <row r="104" spans="1:4" ht="15">
      <c r="A104" s="65" t="s">
        <v>794</v>
      </c>
      <c r="B104" s="69" t="s">
        <v>209</v>
      </c>
      <c r="C104" s="67">
        <v>75</v>
      </c>
      <c r="D104" s="68">
        <v>75</v>
      </c>
    </row>
    <row r="105" spans="1:4" ht="15">
      <c r="A105" s="65" t="s">
        <v>795</v>
      </c>
      <c r="B105" s="69" t="s">
        <v>427</v>
      </c>
      <c r="C105" s="67">
        <v>75</v>
      </c>
      <c r="D105" s="68">
        <v>75</v>
      </c>
    </row>
    <row r="106" spans="1:4" ht="15">
      <c r="A106" s="65" t="s">
        <v>796</v>
      </c>
      <c r="B106" s="69" t="s">
        <v>555</v>
      </c>
      <c r="C106" s="67">
        <v>75</v>
      </c>
      <c r="D106" s="68">
        <v>75</v>
      </c>
    </row>
    <row r="107" spans="1:4" ht="15">
      <c r="A107" s="65" t="s">
        <v>797</v>
      </c>
      <c r="B107" s="69" t="s">
        <v>449</v>
      </c>
      <c r="C107" s="67">
        <v>75</v>
      </c>
      <c r="D107" s="68">
        <v>75</v>
      </c>
    </row>
    <row r="108" spans="1:4" ht="15">
      <c r="A108" s="65" t="s">
        <v>798</v>
      </c>
      <c r="B108" s="69" t="s">
        <v>613</v>
      </c>
      <c r="C108" s="67">
        <v>75</v>
      </c>
      <c r="D108" s="68">
        <v>75</v>
      </c>
    </row>
    <row r="109" spans="1:4" ht="15">
      <c r="A109" s="65" t="s">
        <v>799</v>
      </c>
      <c r="B109" s="69" t="s">
        <v>445</v>
      </c>
      <c r="C109" s="67">
        <v>75</v>
      </c>
      <c r="D109" s="68">
        <v>75</v>
      </c>
    </row>
    <row r="110" spans="1:4" ht="15">
      <c r="A110" s="65" t="s">
        <v>800</v>
      </c>
      <c r="B110" s="69" t="s">
        <v>437</v>
      </c>
      <c r="C110" s="67">
        <v>75</v>
      </c>
      <c r="D110" s="68">
        <v>75</v>
      </c>
    </row>
    <row r="111" spans="1:4" ht="15">
      <c r="A111" s="65" t="s">
        <v>801</v>
      </c>
      <c r="B111" s="69" t="s">
        <v>443</v>
      </c>
      <c r="C111" s="67">
        <v>75</v>
      </c>
      <c r="D111" s="68">
        <v>75</v>
      </c>
    </row>
    <row r="112" spans="1:4" ht="15">
      <c r="A112" s="65" t="s">
        <v>802</v>
      </c>
      <c r="B112" s="69" t="s">
        <v>355</v>
      </c>
      <c r="C112" s="67">
        <v>75</v>
      </c>
      <c r="D112" s="68">
        <v>75</v>
      </c>
    </row>
    <row r="113" spans="1:4" ht="15">
      <c r="A113" s="65" t="s">
        <v>803</v>
      </c>
      <c r="B113" s="69" t="s">
        <v>67</v>
      </c>
      <c r="C113" s="67">
        <v>75</v>
      </c>
      <c r="D113" s="68">
        <v>75</v>
      </c>
    </row>
    <row r="114" spans="1:4" ht="15">
      <c r="A114" s="65" t="s">
        <v>804</v>
      </c>
      <c r="B114" s="69" t="s">
        <v>459</v>
      </c>
      <c r="C114" s="67">
        <v>75</v>
      </c>
      <c r="D114" s="68">
        <v>75</v>
      </c>
    </row>
    <row r="115" spans="1:4" ht="15">
      <c r="A115" s="65" t="s">
        <v>805</v>
      </c>
      <c r="B115" s="69" t="s">
        <v>123</v>
      </c>
      <c r="C115" s="67">
        <v>75</v>
      </c>
      <c r="D115" s="68">
        <v>75</v>
      </c>
    </row>
    <row r="116" spans="1:4" ht="15">
      <c r="A116" s="65" t="s">
        <v>806</v>
      </c>
      <c r="B116" s="69" t="s">
        <v>565</v>
      </c>
      <c r="C116" s="67">
        <v>75</v>
      </c>
      <c r="D116" s="68">
        <v>75</v>
      </c>
    </row>
    <row r="117" spans="1:4" ht="15">
      <c r="A117" s="65" t="s">
        <v>807</v>
      </c>
      <c r="B117" s="69" t="s">
        <v>109</v>
      </c>
      <c r="C117" s="67">
        <v>75</v>
      </c>
      <c r="D117" s="68">
        <v>75</v>
      </c>
    </row>
    <row r="118" spans="1:4" ht="15">
      <c r="A118" s="65" t="s">
        <v>808</v>
      </c>
      <c r="B118" s="69" t="s">
        <v>561</v>
      </c>
      <c r="C118" s="67">
        <v>75</v>
      </c>
      <c r="D118" s="68">
        <v>75</v>
      </c>
    </row>
    <row r="119" spans="1:4" ht="15">
      <c r="A119" s="65" t="s">
        <v>809</v>
      </c>
      <c r="B119" s="69" t="s">
        <v>467</v>
      </c>
      <c r="C119" s="67">
        <v>75</v>
      </c>
      <c r="D119" s="68">
        <v>75</v>
      </c>
    </row>
    <row r="120" spans="1:4" ht="15">
      <c r="A120" s="65" t="s">
        <v>810</v>
      </c>
      <c r="B120" s="69" t="s">
        <v>477</v>
      </c>
      <c r="C120" s="67">
        <v>75</v>
      </c>
      <c r="D120" s="68">
        <v>75</v>
      </c>
    </row>
    <row r="121" spans="1:4" ht="15">
      <c r="A121" s="65" t="s">
        <v>811</v>
      </c>
      <c r="B121" s="69" t="s">
        <v>479</v>
      </c>
      <c r="C121" s="67">
        <v>75</v>
      </c>
      <c r="D121" s="68">
        <v>75</v>
      </c>
    </row>
    <row r="122" spans="1:4" ht="15">
      <c r="A122" s="65" t="s">
        <v>812</v>
      </c>
      <c r="B122" s="69" t="s">
        <v>487</v>
      </c>
      <c r="C122" s="67">
        <v>75</v>
      </c>
      <c r="D122" s="68">
        <v>75</v>
      </c>
    </row>
    <row r="123" spans="1:4" ht="15">
      <c r="A123" s="65" t="s">
        <v>813</v>
      </c>
      <c r="B123" s="69" t="s">
        <v>497</v>
      </c>
      <c r="C123" s="67">
        <v>75</v>
      </c>
      <c r="D123" s="68">
        <v>75</v>
      </c>
    </row>
    <row r="124" spans="1:4" ht="15">
      <c r="A124" s="65" t="s">
        <v>814</v>
      </c>
      <c r="B124" s="69" t="s">
        <v>283</v>
      </c>
      <c r="C124" s="67">
        <v>75</v>
      </c>
      <c r="D124" s="68">
        <v>75</v>
      </c>
    </row>
    <row r="125" spans="1:4" ht="15">
      <c r="A125" s="65" t="s">
        <v>815</v>
      </c>
      <c r="B125" s="69" t="s">
        <v>519</v>
      </c>
      <c r="C125" s="67">
        <v>75</v>
      </c>
      <c r="D125" s="68">
        <v>75</v>
      </c>
    </row>
    <row r="126" spans="1:4" ht="15">
      <c r="A126" s="65" t="s">
        <v>816</v>
      </c>
      <c r="B126" s="69" t="s">
        <v>77</v>
      </c>
      <c r="C126" s="67">
        <v>75</v>
      </c>
      <c r="D126" s="68">
        <v>75</v>
      </c>
    </row>
    <row r="127" spans="1:4" ht="15">
      <c r="A127" s="65" t="s">
        <v>817</v>
      </c>
      <c r="B127" s="69" t="s">
        <v>531</v>
      </c>
      <c r="C127" s="67">
        <v>75</v>
      </c>
      <c r="D127" s="68">
        <v>75</v>
      </c>
    </row>
    <row r="128" spans="1:4" ht="15">
      <c r="A128" s="65" t="s">
        <v>818</v>
      </c>
      <c r="B128" s="69" t="s">
        <v>539</v>
      </c>
      <c r="C128" s="67">
        <v>75</v>
      </c>
      <c r="D128" s="68">
        <v>75</v>
      </c>
    </row>
    <row r="129" spans="1:4" ht="15">
      <c r="A129" s="65" t="s">
        <v>819</v>
      </c>
      <c r="B129" s="69" t="s">
        <v>619</v>
      </c>
      <c r="C129" s="67">
        <v>75</v>
      </c>
      <c r="D129" s="68">
        <v>75</v>
      </c>
    </row>
    <row r="130" spans="1:4" ht="15">
      <c r="A130" s="65" t="s">
        <v>820</v>
      </c>
      <c r="B130" s="69" t="s">
        <v>545</v>
      </c>
      <c r="C130" s="67">
        <v>75</v>
      </c>
      <c r="D130" s="68">
        <v>75</v>
      </c>
    </row>
    <row r="131" spans="1:4" ht="15">
      <c r="A131" s="65" t="s">
        <v>821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822</v>
      </c>
      <c r="B132" s="69" t="s">
        <v>543</v>
      </c>
      <c r="C132" s="67">
        <v>75</v>
      </c>
      <c r="D132" s="68">
        <v>75</v>
      </c>
    </row>
    <row r="133" spans="1:4" ht="15">
      <c r="A133" s="65" t="s">
        <v>823</v>
      </c>
      <c r="B133" s="69" t="s">
        <v>49</v>
      </c>
      <c r="C133" s="67">
        <v>75</v>
      </c>
      <c r="D133" s="68">
        <v>75</v>
      </c>
    </row>
    <row r="134" spans="1:4" ht="15">
      <c r="A134" s="65" t="s">
        <v>824</v>
      </c>
      <c r="B134" s="69" t="s">
        <v>121</v>
      </c>
      <c r="C134" s="67">
        <v>75</v>
      </c>
      <c r="D134" s="68">
        <v>75</v>
      </c>
    </row>
    <row r="135" spans="1:4" ht="15">
      <c r="A135" s="65" t="s">
        <v>825</v>
      </c>
      <c r="B135" s="69" t="s">
        <v>125</v>
      </c>
      <c r="C135" s="67">
        <v>75</v>
      </c>
      <c r="D135" s="68">
        <v>75</v>
      </c>
    </row>
    <row r="136" spans="1:4" ht="15">
      <c r="A136" s="65" t="s">
        <v>826</v>
      </c>
      <c r="B136" s="69" t="s">
        <v>189</v>
      </c>
      <c r="C136" s="67">
        <v>75</v>
      </c>
      <c r="D136" s="68">
        <v>75</v>
      </c>
    </row>
    <row r="137" spans="1:4" ht="15">
      <c r="A137" s="65" t="s">
        <v>827</v>
      </c>
      <c r="B137" s="69" t="s">
        <v>193</v>
      </c>
      <c r="C137" s="67">
        <v>75</v>
      </c>
      <c r="D137" s="68">
        <v>75</v>
      </c>
    </row>
    <row r="138" spans="1:4" ht="15">
      <c r="A138" s="65" t="s">
        <v>828</v>
      </c>
      <c r="B138" s="69" t="s">
        <v>183</v>
      </c>
      <c r="C138" s="67">
        <v>75</v>
      </c>
      <c r="D138" s="68">
        <v>75</v>
      </c>
    </row>
    <row r="139" spans="1:4" ht="15">
      <c r="A139" s="65" t="s">
        <v>829</v>
      </c>
      <c r="B139" s="69" t="s">
        <v>581</v>
      </c>
      <c r="C139" s="67">
        <v>75</v>
      </c>
      <c r="D139" s="68">
        <v>75</v>
      </c>
    </row>
    <row r="140" spans="1:4" ht="15">
      <c r="A140" s="65" t="s">
        <v>830</v>
      </c>
      <c r="B140" s="69" t="s">
        <v>429</v>
      </c>
      <c r="C140" s="67">
        <v>75</v>
      </c>
      <c r="D140" s="68">
        <v>75</v>
      </c>
    </row>
    <row r="141" spans="1:4" ht="15">
      <c r="A141" s="65" t="s">
        <v>831</v>
      </c>
      <c r="B141" s="69" t="s">
        <v>43</v>
      </c>
      <c r="C141" s="67">
        <v>75</v>
      </c>
      <c r="D141" s="68">
        <v>75</v>
      </c>
    </row>
    <row r="142" spans="1:4" ht="15">
      <c r="A142" s="65" t="s">
        <v>832</v>
      </c>
      <c r="B142" s="69" t="s">
        <v>599</v>
      </c>
      <c r="C142" s="67">
        <v>75</v>
      </c>
      <c r="D142" s="68">
        <v>75</v>
      </c>
    </row>
    <row r="143" spans="1:4" ht="15">
      <c r="A143" s="65" t="s">
        <v>833</v>
      </c>
      <c r="B143" s="69" t="s">
        <v>605</v>
      </c>
      <c r="C143" s="67">
        <v>75</v>
      </c>
      <c r="D143" s="68">
        <v>75</v>
      </c>
    </row>
    <row r="144" spans="1:4" ht="15">
      <c r="A144" s="65" t="s">
        <v>834</v>
      </c>
      <c r="B144" s="69" t="s">
        <v>609</v>
      </c>
      <c r="C144" s="67">
        <v>75</v>
      </c>
      <c r="D144" s="68">
        <v>75</v>
      </c>
    </row>
    <row r="145" spans="1:4" ht="15">
      <c r="A145" s="65" t="s">
        <v>835</v>
      </c>
      <c r="B145" s="69" t="s">
        <v>287</v>
      </c>
      <c r="C145" s="67">
        <v>75</v>
      </c>
      <c r="D145" s="68">
        <v>75</v>
      </c>
    </row>
    <row r="146" spans="1:4" ht="15">
      <c r="A146" s="65" t="s">
        <v>836</v>
      </c>
      <c r="B146" s="69" t="s">
        <v>611</v>
      </c>
      <c r="C146" s="67">
        <v>75</v>
      </c>
      <c r="D146" s="68">
        <v>75</v>
      </c>
    </row>
    <row r="147" spans="1:4" ht="15">
      <c r="A147" s="65" t="s">
        <v>837</v>
      </c>
      <c r="B147" s="69" t="s">
        <v>601</v>
      </c>
      <c r="C147" s="67">
        <v>75</v>
      </c>
      <c r="D147" s="68">
        <v>75</v>
      </c>
    </row>
    <row r="148" spans="1:4" ht="15">
      <c r="A148" s="65" t="s">
        <v>838</v>
      </c>
      <c r="B148" s="69" t="s">
        <v>625</v>
      </c>
      <c r="C148" s="67">
        <v>75</v>
      </c>
      <c r="D148" s="68">
        <v>75</v>
      </c>
    </row>
    <row r="149" spans="1:4" ht="15">
      <c r="A149" s="65" t="s">
        <v>839</v>
      </c>
      <c r="B149" s="69" t="s">
        <v>641</v>
      </c>
      <c r="C149" s="67">
        <v>75</v>
      </c>
      <c r="D149" s="68">
        <v>75</v>
      </c>
    </row>
    <row r="150" spans="1:4" ht="15">
      <c r="A150" s="65" t="s">
        <v>840</v>
      </c>
      <c r="B150" s="69" t="s">
        <v>633</v>
      </c>
      <c r="C150" s="67">
        <v>75</v>
      </c>
      <c r="D150" s="68">
        <v>75</v>
      </c>
    </row>
    <row r="151" spans="1:4" ht="15">
      <c r="A151" s="65" t="s">
        <v>841</v>
      </c>
      <c r="B151" s="69" t="s">
        <v>161</v>
      </c>
      <c r="C151" s="67">
        <v>75</v>
      </c>
      <c r="D151" s="68">
        <v>75</v>
      </c>
    </row>
    <row r="152" spans="1:4" ht="15">
      <c r="A152" s="65" t="s">
        <v>842</v>
      </c>
      <c r="B152" s="69" t="s">
        <v>631</v>
      </c>
      <c r="C152" s="67">
        <v>75</v>
      </c>
      <c r="D152" s="68">
        <v>75</v>
      </c>
    </row>
    <row r="153" spans="1:4" ht="15">
      <c r="A153" s="65" t="s">
        <v>843</v>
      </c>
      <c r="B153" s="69" t="s">
        <v>317</v>
      </c>
      <c r="C153" s="67">
        <v>75</v>
      </c>
      <c r="D153" s="68">
        <v>75</v>
      </c>
    </row>
    <row r="154" spans="1:4" ht="15">
      <c r="A154" s="65" t="s">
        <v>844</v>
      </c>
      <c r="B154" s="69" t="s">
        <v>649</v>
      </c>
      <c r="C154" s="67">
        <v>75</v>
      </c>
      <c r="D154" s="68">
        <v>75</v>
      </c>
    </row>
    <row r="155" spans="1:4" ht="15">
      <c r="A155" s="65" t="s">
        <v>845</v>
      </c>
      <c r="B155" s="69" t="s">
        <v>659</v>
      </c>
      <c r="C155" s="67">
        <v>75</v>
      </c>
      <c r="D155" s="68">
        <v>75</v>
      </c>
    </row>
    <row r="156" spans="1:4" ht="15">
      <c r="A156" s="65" t="s">
        <v>846</v>
      </c>
      <c r="B156" s="69" t="s">
        <v>137</v>
      </c>
      <c r="C156" s="67">
        <v>75</v>
      </c>
      <c r="D156" s="68">
        <v>75</v>
      </c>
    </row>
    <row r="157" spans="1:4" ht="15">
      <c r="A157" s="65" t="s">
        <v>847</v>
      </c>
      <c r="B157" s="69" t="s">
        <v>655</v>
      </c>
      <c r="C157" s="67">
        <v>75</v>
      </c>
      <c r="D157" s="68">
        <v>75</v>
      </c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I6" sqref="I6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DECEMBER 8, 2021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941</v>
      </c>
      <c r="B5" s="76">
        <v>0.03</v>
      </c>
      <c r="C5" s="77">
        <v>0.03</v>
      </c>
    </row>
    <row r="6" spans="1:3" ht="15">
      <c r="A6" s="75" t="s">
        <v>942</v>
      </c>
      <c r="B6" s="76">
        <v>0.9</v>
      </c>
      <c r="C6" s="77">
        <v>0.9</v>
      </c>
    </row>
    <row r="7" spans="1:3" ht="15">
      <c r="A7" s="75" t="s">
        <v>943</v>
      </c>
      <c r="B7" s="76">
        <v>1</v>
      </c>
      <c r="C7" s="77">
        <v>1</v>
      </c>
    </row>
    <row r="8" spans="1:3" ht="15">
      <c r="A8" s="75" t="s">
        <v>944</v>
      </c>
      <c r="B8" s="76">
        <v>0.9</v>
      </c>
      <c r="C8" s="77">
        <v>0.9</v>
      </c>
    </row>
    <row r="9" spans="1:3" ht="15">
      <c r="A9" s="75" t="s">
        <v>945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2021-12-07T15:28:38Z</dcterms:modified>
  <cp:category/>
  <cp:version/>
  <cp:contentType/>
  <cp:contentStatus/>
</cp:coreProperties>
</file>