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<sst xmlns="http://schemas.openxmlformats.org/spreadsheetml/2006/main" count="2700" uniqueCount="1020">
  <si>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</si>
  <si>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</si>
  <si>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</si>
  <si>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</si>
  <si>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</si>
  <si>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</si>
  <si>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</si>
  <si>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</si>
  <si>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</si>
  <si>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</si>
  <si>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</si>
  <si>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</si>
  <si>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</si>
  <si>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</si>
  <si>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</si>
  <si>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</si>
  <si>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</si>
  <si>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</si>
  <si>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</si>
  <si>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</si>
  <si>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</si>
  <si>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</si>
  <si>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</si>
  <si>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</si>
  <si>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</si>
  <si>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</si>
  <si>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</si>
  <si>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</si>
  <si>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</si>
  <si>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</si>
  <si>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</si>
  <si>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</si>
  <si>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</si>
  <si>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</si>
  <si>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</si>
  <si>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</si>
  <si>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</si>
  <si>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</si>
  <si>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</si>
  <si>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23,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</si>
  <si>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</si>
  <si>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</si>
  <si>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</si>
  <si>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</si>
  <si>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</si>
  <si>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</si>
  <si>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</si>
  <si>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</si>
  <si>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</si>
  <si>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</si>
  <si>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</si>
  <si>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</si>
  <si>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</si>
  <si>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</si>
  <si>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</si>
  <si>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</si>
  <si>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</si>
  <si>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</si>
  <si>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</si>
  <si>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</si>
  <si>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</si>
  <si>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</si>
  <si>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</si>
  <si>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</si>
  <si>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</si>
  <si>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</si>
  <si>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</si>
  <si>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</si>
  <si>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</si>
  <si>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</si>
  <si>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</si>
  <si>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</si>
  <si>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</si>
  <si>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</si>
  <si>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</si>
  <si>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</si>
  <si>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</si>
  <si>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</si>
  <si>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</si>
  <si>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</si>
  <si>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</si>
  <si>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</si>
  <si>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</si>
  <si>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</si>
  <si>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</si>
  <si>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</si>
  <si>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</si>
  <si>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</si>
  <si>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</si>
  <si>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</si>
  <si>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</si>
  <si>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</si>
  <si>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</si>
  <si>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</si>
  <si>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</si>
  <si>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</si>
  <si>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</si>
  <si>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</si>
  <si>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</si>
  <si>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</si>
  <si>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</si>
  <si>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</si>
  <si>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</si>
  <si>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</si>
  <si>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</si>
  <si>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</si>
  <si>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</si>
  <si>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</si>
  <si>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</si>
  <si>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</si>
  <si>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</si>
  <si>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</si>
  <si>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</si>
  <si>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</si>
  <si>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</si>
  <si>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</si>
  <si>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</si>
  <si>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</si>
  <si>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</si>
  <si>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</si>
  <si>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</si>
  <si>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</si>
  <si>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</si>
  <si>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</si>
  <si>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</si>
  <si>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</si>
  <si>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</si>
  <si>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</si>
  <si>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</si>
  <si>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</si>
  <si>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</si>
  <si>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</si>
  <si>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</si>
  <si>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</si>
  <si>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</si>
  <si>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</si>
  <si>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</si>
  <si>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</si>
  <si>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</si>
  <si>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</si>
  <si>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</si>
  <si>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</si>
  <si>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</si>
  <si>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</si>
  <si>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</si>
  <si>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</si>
  <si>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</si>
  <si>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</si>
  <si>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</si>
  <si>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</si>
  <si>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</si>
  <si>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</si>
  <si>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</si>
  <si>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</si>
  <si>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</si>
  <si>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</si>
  <si>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</si>
  <si>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</si>
  <si>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</si>
  <si>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</si>
  <si>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</si>
  <si>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</si>
  <si>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</si>
  <si>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</si>
  <si>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</si>
  <si>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</si>
  <si>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</si>
  <si>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</si>
  <si>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</si>
  <si>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</si>
  <si>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</si>
  <si>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</si>
  <si>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</si>
  <si>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</si>
  <si>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</si>
  <si>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</si>
  <si>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</si>
  <si>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</si>
  <si>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</si>
  <si>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</si>
  <si>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</si>
  <si>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</si>
  <si>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</si>
  <si>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</si>
  <si>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</si>
  <si>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</si>
  <si>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</si>
  <si>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</si>
  <si>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</si>
  <si>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</si>
  <si>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</si>
  <si>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</si>
  <si>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</si>
  <si>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</si>
  <si>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</si>
  <si>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</si>
  <si>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</si>
  <si>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</si>
  <si>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</si>
  <si>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</si>
  <si>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</si>
  <si>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</si>
  <si>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</si>
  <si>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</si>
  <si>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</si>
  <si>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</si>
  <si>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</si>
  <si>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</si>
  <si>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</si>
  <si>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</si>
  <si>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</si>
  <si>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</si>
  <si>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</si>
  <si>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</si>
  <si>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</si>
  <si>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</si>
  <si>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</si>
  <si>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</si>
  <si>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</si>
  <si>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</si>
  <si>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</si>
  <si>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</si>
  <si>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</si>
  <si>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</si>
  <si>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</si>
  <si>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</si>
  <si>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</si>
  <si>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</si>
  <si>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</si>
  <si>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</si>
  <si>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</si>
  <si>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</si>
  <si>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</si>
  <si>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</si>
  <si>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</si>
  <si>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</si>
  <si>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</si>
  <si>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</si>
  <si>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</si>
  <si>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</si>
  <si>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</si>
  <si>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</si>
  <si>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</si>
  <si>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</si>
  <si>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</si>
  <si>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</si>
  <si>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</si>
  <si>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</si>
  <si>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</si>
  <si>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</si>
  <si>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</si>
  <si>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</si>
  <si>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</si>
  <si>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</si>
  <si>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</si>
  <si>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</si>
  <si>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</si>
  <si>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</si>
  <si>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</si>
  <si>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</si>
  <si>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</si>
  <si>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</si>
  <si>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</si>
  <si>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</si>
  <si>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</si>
  <si>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</si>
  <si>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</si>
  <si>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</si>
  <si>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</si>
  <si>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</si>
  <si>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</si>
  <si>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</si>
  <si>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</si>
  <si>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</si>
  <si>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</si>
  <si>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</si>
  <si>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</si>
  <si>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</si>
  <si>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</si>
  <si>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</si>
  <si>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</si>
  <si>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</si>
  <si>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</si>
  <si>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</si>
  <si>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</si>
  <si>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</si>
  <si>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</si>
  <si>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</si>
  <si>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</si>
  <si>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</si>
  <si>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</si>
  <si>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</si>
  <si>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</si>
  <si>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</si>
  <si>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</si>
  <si>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</si>
  <si>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</si>
  <si>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</si>
  <si>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</si>
  <si>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</si>
  <si>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</si>
  <si>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</si>
  <si>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</si>
  <si>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</si>
  <si>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</si>
  <si>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</si>
  <si>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</si>
  <si>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</si>
  <si>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</si>
  <si>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</si>
  <si>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</si>
  <si>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</si>
  <si>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</si>
  <si>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</si>
  <si>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</si>
  <si>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</si>
  <si>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</si>
  <si>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</si>
  <si>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</si>
  <si>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</si>
  <si>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</si>
  <si>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</si>
  <si>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</si>
  <si>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</si>
  <si>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</si>
  <si>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</si>
  <si>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</si>
  <si>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</si>
  <si>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</si>
  <si>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</si>
  <si>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</si>
  <si>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</si>
  <si>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</si>
  <si>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</si>
  <si>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</si>
  <si>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</si>
  <si>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</si>
  <si>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</si>
  <si>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</si>
  <si>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</si>
  <si>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</si>
  <si>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</si>
  <si>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</si>
  <si>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</si>
  <si>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</si>
  <si>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</si>
  <si>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</si>
  <si>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</si>
  <si>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</si>
  <si>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</si>
  <si>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</si>
  <si>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</si>
  <si>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</si>
  <si>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</si>
  <si>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</si>
  <si>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</si>
  <si>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</si>
  <si>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</si>
  <si>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</si>
  <si>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</si>
  <si>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</si>
  <si>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</si>
  <si>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</si>
  <si>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</si>
  <si>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</si>
  <si>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</si>
  <si>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</si>
  <si>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</si>
  <si>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</si>
  <si>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</si>
  <si>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</si>
  <si>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</si>
  <si>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</si>
  <si>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</si>
  <si>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</si>
  <si>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</si>
  <si>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</si>
  <si>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</si>
  <si>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</si>
  <si>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</si>
  <si>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</si>
  <si>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</si>
  <si>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</si>
  <si>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</si>
  <si>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</si>
  <si>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</si>
  <si>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</si>
  <si>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</si>
  <si>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</si>
  <si>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</si>
  <si>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</si>
  <si>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</si>
  <si>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</si>
  <si>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</si>
  <si>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</si>
  <si>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</si>
  <si>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</si>
  <si>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</si>
  <si>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</si>
  <si>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</si>
  <si>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</si>
  <si>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</si>
  <si>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</si>
  <si>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</si>
  <si>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</si>
  <si>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</si>
  <si>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</si>
  <si>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</si>
  <si>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</si>
  <si>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</si>
  <si>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</si>
  <si>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</si>
  <si>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</si>
  <si>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</si>
  <si>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</si>
  <si>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</si>
  <si>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</si>
  <si>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</si>
  <si>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</si>
  <si>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</si>
  <si>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</si>
  <si>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</si>
  <si>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</si>
  <si>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</si>
  <si>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</si>
  <si>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</si>
  <si>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</si>
  <si>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</si>
  <si>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</si>
  <si>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</si>
  <si>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</si>
  <si>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</si>
  <si>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</si>
  <si>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</si>
  <si>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</si>
  <si>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</si>
  <si>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</si>
  <si>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</si>
  <si>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</si>
  <si>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</si>
  <si>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</si>
  <si>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</si>
  <si>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</si>
  <si>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</si>
  <si>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</si>
  <si>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</si>
  <si>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</si>
  <si>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</si>
  <si>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</si>
  <si>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</si>
  <si>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</si>
  <si>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</si>
  <si>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</si>
  <si>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</si>
  <si>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</si>
  <si>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</si>
  <si>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</si>
  <si>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</si>
  <si>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</si>
  <si>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</si>
  <si>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</si>
  <si>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</si>
  <si>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</si>
  <si>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</si>
  <si>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</si>
  <si>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</si>
  <si>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</si>
  <si>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</si>
  <si>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</si>
  <si>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</si>
  <si>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</si>
  <si>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</si>
  <si>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</si>
  <si>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</si>
  <si>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</si>
  <si>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</si>
  <si>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</si>
  <si>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</si>
  <si>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</si>
  <si>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</si>
  <si>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</si>
  <si>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</si>
  <si>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</si>
  <si>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</si>
  <si>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</si>
  <si>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</si>
  <si>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</si>
  <si>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</si>
  <si>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</si>
  <si>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</si>
  <si>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</si>
  <si>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</si>
  <si>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</si>
  <si>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</si>
  <si>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</si>
  <si>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</si>
  <si>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</si>
  <si>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</si>
  <si>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</si>
  <si>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</si>
  <si>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</si>
  <si>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</si>
  <si>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</si>
  <si>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</si>
  <si>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</si>
  <si>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</si>
  <si>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</si>
  <si>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</si>
  <si>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</si>
  <si>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</si>
  <si>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</si>
  <si>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</si>
  <si>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</si>
  <si>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</si>
  <si>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</si>
  <si>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</si>
  <si>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</si>
  <si>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</si>
  <si>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</si>
  <si>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</si>
  <si>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</si>
  <si>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</si>
  <si>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</si>
  <si>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</si>
  <si>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</si>
  <si>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</si>
  <si>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</si>
  <si>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</si>
  <si>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</si>
  <si>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</si>
  <si>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</si>
  <si>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</si>
  <si>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</si>
  <si>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</si>
  <si>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</si>
  <si>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</si>
  <si>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</si>
  <si>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</si>
  <si>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</si>
  <si>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</si>
  <si>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</si>
  <si>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</si>
  <si>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</si>
  <si>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</si>
  <si>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</si>
  <si>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</si>
  <si>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</si>
  <si>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</si>
  <si>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</si>
  <si>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</si>
  <si>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</si>
  <si>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</si>
  <si>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</si>
  <si>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</si>
  <si>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</si>
  <si>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</si>
  <si>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</si>
  <si>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</si>
  <si>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</si>
  <si>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</si>
  <si>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</si>
  <si>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</si>
  <si>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</si>
  <si>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</si>
  <si>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</si>
  <si>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</si>
  <si>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</si>
  <si>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</si>
  <si>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</si>
  <si>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</si>
  <si>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</si>
  <si>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</si>
  <si>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</si>
  <si>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</si>
  <si>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</si>
  <si>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</si>
  <si>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</si>
  <si>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</si>
  <si>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</si>
  <si>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</si>
  <si>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</si>
  <si>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</si>
  <si>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</si>
  <si>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</si>
  <si>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</si>
  <si>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</si>
  <si>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</si>
  <si>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</si>
  <si>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VLNS1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</si>
  <si>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</si>
  <si>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</si>
  <si>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</si>
  <si>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</si>
  <si>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</si>
  <si>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</si>
  <si>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</si>
  <si>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</si>
  <si>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</si>
  <si>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</si>
  <si>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</si>
  <si>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</si>
  <si>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</si>
  <si>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</si>
  <si>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</si>
  <si>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</si>
  <si>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</si>
  <si>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</si>
  <si>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</si>
  <si>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</si>
  <si>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</si>
  <si>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</si>
  <si>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</si>
  <si>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</si>
  <si>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</si>
  <si>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</si>
  <si>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</si>
  <si>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</si>
  <si>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</si>
  <si>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</si>
  <si>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</si>
  <si>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</si>
  <si>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</si>
  <si>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</si>
  <si>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</si>
  <si>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</si>
  <si>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</si>
  <si>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</si>
  <si>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</si>
  <si>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</si>
  <si>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</si>
  <si>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</si>
  <si>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</si>
  <si>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</si>
  <si>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</si>
  <si>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</si>
  <si>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</si>
  <si>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</si>
  <si>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</si>
  <si>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</si>
  <si>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</si>
  <si>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</si>
  <si>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</si>
  <si>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</si>
  <si>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</si>
  <si>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</si>
  <si>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</si>
  <si>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</si>
  <si>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</si>
  <si>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</si>
  <si>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</si>
  <si>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</si>
  <si>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</si>
  <si>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</si>
  <si>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</si>
  <si>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</si>
  <si>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</si>
  <si>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</si>
  <si>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</si>
  <si>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</si>
  <si>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</si>
  <si>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</si>
  <si>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</si>
  <si>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</si>
  <si>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</si>
  <si>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</si>
  <si>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</si>
  <si>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</si>
  <si>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</si>
  <si>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</si>
  <si>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</si>
  <si>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</si>
  <si>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</si>
  <si>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</si>
  <si>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</si>
  <si>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</si>
  <si>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</si>
  <si>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</si>
  <si>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</si>
  <si>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</si>
  <si>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</si>
  <si>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</si>
  <si>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</si>
  <si>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</si>
  <si>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</si>
  <si>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</si>
  <si>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</si>
  <si>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</si>
  <si>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</si>
  <si>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</si>
  <si>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</si>
  <si>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</si>
  <si>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</si>
  <si>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</si>
  <si>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</si>
  <si>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</si>
  <si>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</si>
  <si>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</si>
  <si>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</si>
  <si>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</si>
  <si>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</si>
  <si>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</si>
  <si>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</si>
  <si>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</si>
  <si>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</si>
  <si>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</si>
  <si>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</si>
  <si>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</si>
  <si>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</si>
  <si>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</si>
  <si>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</si>
  <si>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</si>
  <si>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</si>
  <si>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</si>
  <si>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</si>
  <si>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</si>
  <si>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</si>
  <si>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</si>
  <si>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</si>
  <si>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</si>
  <si>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</si>
  <si>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</si>
  <si>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</si>
  <si>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</si>
  <si>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</si>
  <si>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</si>
  <si>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</si>
  <si>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</si>
  <si>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</si>
  <si>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</si>
  <si>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</si>
  <si>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</si>
  <si>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</si>
  <si>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</si>
  <si>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</si>
  <si>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</si>
  <si>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</si>
  <si>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</si>
  <si>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</si>
  <si>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</si>
  <si>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</si>
  <si>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</si>
  <si>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</si>
  <si>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</si>
  <si>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</si>
  <si>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</si>
  <si>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</si>
  <si>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</si>
  <si>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</si>
  <si>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</si>
  <si>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</si>
  <si>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</si>
  <si>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</si>
  <si>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</si>
  <si>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</si>
  <si>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</si>
  <si>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</si>
  <si>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</si>
  <si>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</si>
  <si>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</si>
  <si>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</si>
  <si>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</si>
  <si>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</si>
  <si>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</si>
  <si>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</si>
  <si>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</si>
  <si>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</si>
  <si>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</si>
  <si>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</si>
  <si>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</si>
  <si>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</si>
  <si>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</si>
  <si>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</si>
  <si>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</si>
  <si>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</si>
  <si>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</si>
  <si>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</si>
  <si>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</si>
  <si>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</si>
  <si>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</si>
  <si>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</si>
  <si>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</si>
  <si>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</si>
  <si>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</si>
  <si>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</si>
  <si>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</si>
  <si>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</si>
  <si>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</si>
  <si>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</si>
  <si>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</si>
  <si>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</si>
  <si>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</si>
  <si>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</si>
  <si>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</si>
  <si>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</si>
  <si>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</si>
  <si>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</si>
  <si>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</si>
  <si>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</si>
  <si>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</si>
  <si>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</si>
  <si>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</si>
  <si>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</si>
  <si>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</si>
  <si>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</si>
  <si>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</si>
  <si>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</si>
  <si>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</si>
  <si>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</si>
  <si>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</si>
  <si>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</si>
  <si>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</si>
  <si>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</si>
  <si>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</si>
  <si>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</si>
  <si>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</si>
  <si>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</si>
  <si>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</si>
  <si>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</si>
  <si>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</si>
  <si>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</si>
  <si>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</si>
  <si>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</si>
  <si>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</si>
  <si>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</si>
  <si>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</si>
  <si>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</si>
  <si>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</si>
  <si>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</si>
  <si>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</si>
  <si>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</si>
  <si>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</si>
  <si>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</si>
  <si>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</si>
  <si>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</si>
  <si>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</si>
  <si>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</si>
  <si>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</si>
  <si>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</si>
  <si>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</si>
  <si>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</si>
  <si>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</si>
  <si>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</si>
  <si>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</si>
  <si>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</si>
  <si>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</si>
  <si>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</si>
  <si>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</si>
  <si>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</si>
  <si>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</si>
  <si>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</si>
  <si>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</si>
  <si>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</si>
  <si>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</si>
  <si>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</si>
  <si>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</si>
  <si>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</si>
  <si>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</si>
  <si>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</si>
  <si>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</si>
  <si>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</si>
  <si>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</si>
  <si>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</si>
  <si>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</si>
  <si>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</si>
  <si>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</si>
  <si>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</si>
  <si>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</si>
  <si>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</si>
  <si>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</si>
  <si>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</si>
  <si>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</si>
  <si>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</si>
  <si>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</si>
  <si>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</si>
  <si>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</si>
  <si>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</si>
  <si>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</si>
  <si>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</si>
  <si>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</si>
  <si>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</si>
  <si>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</si>
  <si>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</si>
  <si>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</si>
  <si>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</si>
  <si>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</si>
  <si>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</si>
  <si>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</si>
  <si>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</si>
  <si>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</si>
  <si>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</si>
  <si>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</si>
  <si>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</si>
  <si>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</si>
  <si>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</si>
  <si>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</si>
  <si>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</si>
  <si>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</si>
  <si>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</si>
  <si>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</si>
  <si>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</si>
  <si>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</si>
  <si>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</si>
  <si>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</si>
  <si>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</si>
  <si>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</si>
  <si>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</si>
  <si>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</si>
  <si>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</si>
  <si>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</si>
  <si>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</si>
  <si>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</si>
  <si>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</si>
  <si>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</si>
  <si>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</si>
  <si>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</si>
  <si>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</si>
  <si>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</si>
  <si>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</si>
  <si>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</si>
  <si>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</si>
  <si>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</si>
  <si>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</si>
  <si>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</si>
  <si>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</si>
  <si>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</si>
  <si>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</si>
  <si>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</si>
  <si>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</si>
  <si>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</si>
  <si>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</si>
  <si>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</si>
  <si>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</si>
  <si>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</si>
  <si>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</si>
  <si>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</si>
  <si>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23 NOVEMBRE 2021</t>
  </si>
  <si>
    <t>Société aurifère Barrick</t>
  </si>
  <si>
    <t>Aurora Cannabis Inc. (ajusté)</t>
  </si>
  <si>
    <t>Mines Agnico Eagle Limitée</t>
  </si>
  <si>
    <t>Groupe Aecon Inc.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</si>
  <si>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</si>
  <si>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</si>
  <si>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</si>
  <si>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</si>
  <si>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</si>
  <si>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</si>
  <si>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</si>
  <si>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</si>
  <si>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</si>
  <si>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</si>
  <si>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</si>
  <si>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</si>
  <si>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</si>
  <si>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</si>
  <si>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</si>
  <si>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</si>
  <si>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</si>
  <si>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</si>
  <si>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</si>
  <si>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</si>
  <si>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</si>
  <si>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</si>
  <si>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</si>
  <si>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</si>
  <si>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</si>
  <si>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</si>
  <si>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</si>
  <si>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</si>
  <si>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</si>
  <si>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</si>
  <si>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</si>
  <si>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</si>
  <si>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</si>
  <si>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</si>
  <si>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</si>
  <si>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</si>
  <si>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</si>
  <si>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</si>
  <si>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</si>
  <si>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</si>
  <si>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</si>
  <si>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</si>
  <si>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</si>
  <si>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</si>
  <si>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</si>
  <si>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</si>
  <si>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</si>
  <si>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</si>
  <si>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</si>
  <si>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</si>
  <si>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</si>
  <si>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</si>
  <si>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</si>
  <si>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Trillium Therapeutics Inc.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</si>
  <si>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</si>
  <si>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</si>
  <si>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</si>
  <si>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</si>
  <si>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</si>
  <si>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</si>
  <si>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</si>
  <si>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</si>
  <si>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</si>
  <si>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</si>
  <si>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</si>
  <si>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</si>
  <si>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</si>
  <si>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</si>
  <si>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</si>
  <si>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</si>
  <si>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</si>
  <si>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</si>
  <si>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</si>
  <si>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</si>
  <si>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</si>
  <si>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</si>
  <si>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</si>
  <si>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</si>
  <si>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The Valens Company Inc. (ajusted)</t>
  </si>
  <si>
    <t>The Valens Company Inc. (ajusté)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</si>
</sst>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23,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0.1153180948500181</v>
      </c>
      <c r="D5" s="40">
        <v>0.11511920994102424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0.15792728130832295</v>
      </c>
      <c r="D6" s="45">
        <v>0.15792737883111843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0.3089537258284134</v>
      </c>
      <c r="D7" s="50">
        <v>0.29989314645704646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0.3350614500967744</v>
      </c>
      <c r="D8" s="50">
        <v>0.334939443789474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0.05550813263976085</v>
      </c>
      <c r="D9" s="50">
        <v>0.05550543297752834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0.1780952432706402</v>
      </c>
      <c r="D10" s="50">
        <v>0.17754494770027335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0.1053675672822238</v>
      </c>
      <c r="D11" s="50">
        <v>0.10509746372353693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0.12939351577431057</v>
      </c>
      <c r="D12" s="50">
        <v>0.1295370093324275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0.1759595128934063</v>
      </c>
      <c r="D13" s="50">
        <v>0.17564907842560862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0.10731697281281442</v>
      </c>
      <c r="D14" s="50">
        <v>0.10712911218131722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0.11346929097097022</v>
      </c>
      <c r="D15" s="50">
        <v>0.11320770327767278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0.06819757475732983</v>
      </c>
      <c r="D16" s="50">
        <v>0.0681975909281919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0.0783817948990675</v>
      </c>
      <c r="D17" s="50">
        <v>0.07819930740817181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0.08900423012074046</v>
      </c>
      <c r="D18" s="50">
        <v>0.08893890961187598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0.10745233647430327</v>
      </c>
      <c r="D19" s="50">
        <v>0.10722736131702386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0.11522920237612597</v>
      </c>
      <c r="D20" s="50">
        <v>0.11538058510809562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0.3581269281090327</v>
      </c>
      <c r="D21" s="50">
        <v>0.3570007683329537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0.14091655782360973</v>
      </c>
      <c r="D22" s="50">
        <v>0.14065489218437996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0.07252386576201794</v>
      </c>
      <c r="D23" s="50">
        <v>0.07313852477289762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0.1029294271933637</v>
      </c>
      <c r="D24" s="50">
        <v>0.10292437046598471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0.08687435987427661</v>
      </c>
      <c r="D26" s="50">
        <v>0.08667438080954931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0.07942757994452754</v>
      </c>
      <c r="D27" s="50">
        <v>0.07926258768923641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0.07208467224491895</v>
      </c>
      <c r="D28" s="50">
        <v>0.07208948274744778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0.08360300993705223</v>
      </c>
      <c r="D29" s="50">
        <v>0.08358546518080086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0.20198256939657253</v>
      </c>
      <c r="D30" s="50">
        <v>0.2012572173072559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0.15621331346774675</v>
      </c>
      <c r="D31" s="50">
        <v>0.1556764726073995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0.08570117624822444</v>
      </c>
      <c r="D32" s="50">
        <v>0.08623044642845701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0.05106767028578837</v>
      </c>
      <c r="D33" s="50">
        <v>0.05105161025172653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0.09540359987110535</v>
      </c>
      <c r="D34" s="50">
        <v>0.09576594028425042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0.07176224730822774</v>
      </c>
      <c r="D35" s="50">
        <v>0.07154966988384097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0.06931681975669979</v>
      </c>
      <c r="D36" s="50">
        <v>0.069037849149629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0.1057908360945621</v>
      </c>
      <c r="D37" s="50">
        <v>0.10568456948963931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0.13708588725038304</v>
      </c>
      <c r="D38" s="50">
        <v>0.13708574599654363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0.08758964685069062</v>
      </c>
      <c r="D39" s="50">
        <v>0.08743989084927464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0.15402719620467897</v>
      </c>
      <c r="D40" s="50">
        <v>0.15379904598303404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0.2004962547928129</v>
      </c>
      <c r="D41" s="50">
        <v>0.19978095843049518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0.10317214577309441</v>
      </c>
      <c r="D42" s="50">
        <v>0.10324563520473362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0.06512584949388116</v>
      </c>
      <c r="D43" s="50">
        <v>0.06505919015103105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0.05633277890423649</v>
      </c>
      <c r="D44" s="50">
        <v>0.056224987621270414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0.29596590904608083</v>
      </c>
      <c r="D45" s="50">
        <v>0.2959402226711503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0.29596590904608083</v>
      </c>
      <c r="D46" s="50">
        <v>0.2959402226711503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0.29596590904608083</v>
      </c>
      <c r="D47" s="50">
        <v>0.2959402226711503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0.16175166404236</v>
      </c>
      <c r="D48" s="50">
        <v>0.16278522049965422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0.14352418751593923</v>
      </c>
      <c r="D49" s="50">
        <v>0.1435077158394194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0.1027913680398106</v>
      </c>
      <c r="D50" s="50">
        <v>0.10253291435284495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0.05971124267589084</v>
      </c>
      <c r="D51" s="50">
        <v>0.05954464368679749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0.10686945529892589</v>
      </c>
      <c r="D52" s="50">
        <v>0.10680741984606296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0.0594621776214186</v>
      </c>
      <c r="D53" s="50">
        <v>0.05945805901166211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0.0747330277555966</v>
      </c>
      <c r="D54" s="50">
        <v>0.0747257794359759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0.15489311968755065</v>
      </c>
      <c r="D55" s="50">
        <v>0.1554329519825452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0.11259134477026421</v>
      </c>
      <c r="D56" s="50">
        <v>0.11230413878401944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0.11100011646494204</v>
      </c>
      <c r="D57" s="50">
        <v>0.11060552442621184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0.21563585549958986</v>
      </c>
      <c r="D58" s="50">
        <v>0.21737784052809028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0.12004038424840491</v>
      </c>
      <c r="D59" s="50">
        <v>0.1197451021738573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0.10543342281415964</v>
      </c>
      <c r="D60" s="50">
        <v>0.10520669319423653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0.05365749079657263</v>
      </c>
      <c r="D61" s="58">
        <v>0.05365157643375745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0.2410989870071497</v>
      </c>
      <c r="D62" s="58">
        <v>0.24105358731667217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0.07774863934309134</v>
      </c>
      <c r="D63" s="58">
        <v>0.0775774286843981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0.2139658770266689</v>
      </c>
      <c r="D64" s="58">
        <v>0.214352340290771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0.08597348154161165</v>
      </c>
      <c r="D65" s="58">
        <v>0.08598240450955849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0.1416005371947769</v>
      </c>
      <c r="D66" s="58">
        <v>0.14125543858258569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0.06172625819841862</v>
      </c>
      <c r="D67" s="50">
        <v>0.06176914769753686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0.12286578331488401</v>
      </c>
      <c r="D68" s="50">
        <v>0.12371634657670222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0.06578010290371454</v>
      </c>
      <c r="D69" s="50">
        <v>0.06559445117866575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0.07558982791334046</v>
      </c>
      <c r="D70" s="50">
        <v>0.07540555735695066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0.1505681418396157</v>
      </c>
      <c r="D71" s="50">
        <v>0.15102398917924512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0.06548382686825896</v>
      </c>
      <c r="D72" s="50">
        <v>0.06534276720993946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0.19444065853740175</v>
      </c>
      <c r="D73" s="50">
        <v>0.19444720993045003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0.05709662739730413</v>
      </c>
      <c r="D74" s="50">
        <v>0.05706928845142253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0.15951757697047644</v>
      </c>
      <c r="D75" s="50">
        <v>0.15971819299899737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0.09189467095831626</v>
      </c>
      <c r="D76" s="50">
        <v>0.09182529018425213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0.06721036464259893</v>
      </c>
      <c r="D77" s="50">
        <v>0.06699498142484185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0.18462071452508336</v>
      </c>
      <c r="D78" s="50">
        <v>0.1847012458548712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0.05398838118285681</v>
      </c>
      <c r="D79" s="50">
        <v>0.05387318970041656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0.08733756536795209</v>
      </c>
      <c r="D80" s="50">
        <v>0.08706728590732431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0.1607819887808093</v>
      </c>
      <c r="D81" s="50">
        <v>0.16174554796883261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0.11327632612813399</v>
      </c>
      <c r="D82" s="50">
        <v>0.11357417908883229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0.07896860311085144</v>
      </c>
      <c r="D83" s="50">
        <v>0.07876125834066552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0.21720940079821657</v>
      </c>
      <c r="D84" s="50">
        <v>0.21721346587068174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0.0922910102346117</v>
      </c>
      <c r="D85" s="50">
        <v>0.09213250355423322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0.06923117234191033</v>
      </c>
      <c r="D86" s="50">
        <v>0.06909354026433118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0.16362747918423085</v>
      </c>
      <c r="D87" s="50">
        <v>0.16350196132705969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0.061448565613854145</v>
      </c>
      <c r="D88" s="50">
        <v>0.06145057717760385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0.10757003723462265</v>
      </c>
      <c r="D89" s="50">
        <v>0.10722154156975791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0.15174965675779212</v>
      </c>
      <c r="D90" s="50">
        <v>0.15174357433345975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0.08885804212277386</v>
      </c>
      <c r="D91" s="50">
        <v>0.08936561165185271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0.07912415967807965</v>
      </c>
      <c r="D92" s="50">
        <v>0.07895235660157986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0.29596590904608083</v>
      </c>
      <c r="D93" s="50">
        <v>0.2959402226711503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0.11055700078448702</v>
      </c>
      <c r="D94" s="50">
        <v>0.11052223825508668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0.17595420707357226</v>
      </c>
      <c r="D95" s="50">
        <v>0.17572749009267405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0.147496376086568</v>
      </c>
      <c r="D96" s="50">
        <v>0.14749108597853056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0.11206599449894207</v>
      </c>
      <c r="D97" s="50">
        <v>0.1121378404881246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0.22801038088561443</v>
      </c>
      <c r="D98" s="50">
        <v>0.22943514500156487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0.27062542589821376</v>
      </c>
      <c r="D99" s="50">
        <v>0.27082338767961356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0.150533055511808</v>
      </c>
      <c r="D100" s="50">
        <v>0.15053732445456725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0.04173409828757621</v>
      </c>
      <c r="D101" s="50">
        <v>0.04161825299327055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0.064613299692367</v>
      </c>
      <c r="D102" s="50">
        <v>0.06461375442482024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0.060266919357200466</v>
      </c>
      <c r="D103" s="50">
        <v>0.06026937610423419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0.18017869435768133</v>
      </c>
      <c r="D104" s="50">
        <v>0.180126636199245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0.1452393934127826</v>
      </c>
      <c r="D105" s="50">
        <v>0.14617538526802337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0.18396090706621143</v>
      </c>
      <c r="D106" s="50">
        <v>0.18340647632249335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0.29596590904608083</v>
      </c>
      <c r="D107" s="50">
        <v>0.2959402226711503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0.29596590904608083</v>
      </c>
      <c r="D108" s="50">
        <v>0.2959402226711503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0.29596590904608083</v>
      </c>
      <c r="D109" s="50">
        <v>0.2959402226711503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0.29596590904608083</v>
      </c>
      <c r="D110" s="50">
        <v>0.2959402226711503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0.09318849184887532</v>
      </c>
      <c r="D111" s="50">
        <v>0.09316402154604844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0.05974031586315532</v>
      </c>
      <c r="D112" s="50">
        <v>0.05955393041211722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0.1747280941812503</v>
      </c>
      <c r="D113" s="50">
        <v>0.17413298136576394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0.09178361902986404</v>
      </c>
      <c r="D114" s="50">
        <v>0.09169745331786815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0.18248662946684902</v>
      </c>
      <c r="D115" s="50">
        <v>0.18252777622906016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0.16522725051161358</v>
      </c>
      <c r="D116" s="50">
        <v>0.16513104008874324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0.1186261878610494</v>
      </c>
      <c r="D117" s="50">
        <v>0.11893834497188616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0.046581751668863275</v>
      </c>
      <c r="D118" s="50">
        <v>0.04684069327251841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0.0842524029961208</v>
      </c>
      <c r="D119" s="50">
        <v>0.08399704999045395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0.20157243563253308</v>
      </c>
      <c r="D120" s="50">
        <v>0.20124355998095822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0.10204170400726967</v>
      </c>
      <c r="D121" s="50">
        <v>0.10178391611394252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0.1088347624960592</v>
      </c>
      <c r="D122" s="50">
        <v>0.10875725704507774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0.06269639304026896</v>
      </c>
      <c r="D123" s="50">
        <v>0.06253005894780918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0.13331117267832474</v>
      </c>
      <c r="D124" s="50">
        <v>0.13284264532841794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0.397555866578269</v>
      </c>
      <c r="D125" s="50">
        <v>0.39753478450442326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0.1516936035521613</v>
      </c>
      <c r="D126" s="50">
        <v>0.15168085049123142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0.07909417521563455</v>
      </c>
      <c r="D127" s="50">
        <v>0.07896107677589276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0.06271570616446226</v>
      </c>
      <c r="D128" s="50">
        <v>0.0627266030380031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0.04163517678405197</v>
      </c>
      <c r="D129" s="50">
        <v>0.04162469337865928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0.18092960055253712</v>
      </c>
      <c r="D130" s="50">
        <v>0.18036945553509473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0.10487998297739617</v>
      </c>
      <c r="D131" s="50">
        <v>0.10488289479047512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0.2890787164548366</v>
      </c>
      <c r="D132" s="50">
        <v>0.2889860039638101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0.21286230595354705</v>
      </c>
      <c r="D133" s="50">
        <v>0.21278541810662516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0.20130092426158833</v>
      </c>
      <c r="D134" s="50">
        <v>0.20123597450004016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0.17037964428258168</v>
      </c>
      <c r="D135" s="50">
        <v>0.16962554738680785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0.28586055524567994</v>
      </c>
      <c r="D136" s="50">
        <v>0.28518412981670654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0.27999456021092906</v>
      </c>
      <c r="D137" s="50">
        <v>0.2792575291083487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0.19001279911682725</v>
      </c>
      <c r="D138" s="50">
        <v>0.1915680776915249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0.030196044849913107</v>
      </c>
      <c r="D139" s="50">
        <v>0.030164416263982693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0.10171658963322744</v>
      </c>
      <c r="D140" s="50">
        <v>0.10181763790338078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0.5071120988831751</v>
      </c>
      <c r="D141" s="50">
        <v>0.5068034482106156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0.1779940613073655</v>
      </c>
      <c r="D142" s="50">
        <v>0.17797750232735185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0.045878547216766326</v>
      </c>
      <c r="D143" s="50">
        <v>0.04583426971318534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0.07828117761652714</v>
      </c>
      <c r="D144" s="50">
        <v>0.0786197334428637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0.057111312405251816</v>
      </c>
      <c r="D145" s="50">
        <v>0.057118955545966806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0.13402430799042342</v>
      </c>
      <c r="D146" s="50">
        <v>0.13356863152695542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0.06414090970561413</v>
      </c>
      <c r="D147" s="50">
        <v>0.06396889587867816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0.1527390660843683</v>
      </c>
      <c r="D148" s="50">
        <v>0.15274580650431047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0.10729878301651607</v>
      </c>
      <c r="D149" s="50">
        <v>0.1074393139438743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0.117747764141106</v>
      </c>
      <c r="D150" s="50">
        <v>0.11788305351606632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0.09159280332688959</v>
      </c>
      <c r="D151" s="50">
        <v>0.09160430411473641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0.14286977555735708</v>
      </c>
      <c r="D152" s="50">
        <v>0.1424991536573441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0.1902212248121123</v>
      </c>
      <c r="D153" s="50">
        <v>0.1899515748925825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0.13737930100074364</v>
      </c>
      <c r="D154" s="50">
        <v>0.13723480519606512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0.07509339106415958</v>
      </c>
      <c r="D155" s="50">
        <v>0.07522632637846652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0.15215404631137963</v>
      </c>
      <c r="D156" s="50">
        <v>0.15220766149882575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0.18282128406129652</v>
      </c>
      <c r="D157" s="50">
        <v>0.18280816367169705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0.15347435297692846</v>
      </c>
      <c r="D158" s="50">
        <v>0.1535633548541943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0.12342508238785757</v>
      </c>
      <c r="D159" s="50">
        <v>0.12333105347719917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0.055544436524219275</v>
      </c>
      <c r="D160" s="50">
        <v>0.055386794962097446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0.282751292065921</v>
      </c>
      <c r="D161" s="50">
        <v>0.2879123656735248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0.07029104718787096</v>
      </c>
      <c r="D162" s="50">
        <v>0.07028264335096786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0.20705733780325405</v>
      </c>
      <c r="D163" s="50">
        <v>0.2065400314070574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0.12506138864901087</v>
      </c>
      <c r="D164" s="50">
        <v>0.12470343122502181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0.10694231647280847</v>
      </c>
      <c r="D165" s="50">
        <v>0.10663452530867054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0.23002827117794553</v>
      </c>
      <c r="D166" s="50">
        <v>0.23138537963343603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0.16245908788917074</v>
      </c>
      <c r="D167" s="50">
        <v>0.1631653228524797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0.1576118940488801</v>
      </c>
      <c r="D168" s="50">
        <v>0.15719359637245414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0.06546693753007124</v>
      </c>
      <c r="D169" s="50">
        <v>0.06520293202089927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0.14690364123954566</v>
      </c>
      <c r="D170" s="50">
        <v>0.1473032802630212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0.19935049117361275</v>
      </c>
      <c r="D171" s="50">
        <v>0.1972702211233351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0.15017871358035031</v>
      </c>
      <c r="D172" s="50">
        <v>0.14971904289499768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0.2126915581014141</v>
      </c>
      <c r="D173" s="50">
        <v>0.21304371265956523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0.08763491501642287</v>
      </c>
      <c r="D174" s="50">
        <v>0.08804689877510566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0.08712239621953502</v>
      </c>
      <c r="D175" s="50">
        <v>0.08688839917132488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0.09633075423812344</v>
      </c>
      <c r="D176" s="50">
        <v>0.09629209365078796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0.11748121480780334</v>
      </c>
      <c r="D177" s="58">
        <v>0.11777925389640732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0.05392817298510724</v>
      </c>
      <c r="D178" s="50">
        <v>0.054143948772955745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0.09613554846014892</v>
      </c>
      <c r="D179" s="50">
        <v>0.09598443943288129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0.13472452676264146</v>
      </c>
      <c r="D180" s="50">
        <v>0.1344624539780572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0.06586150712631092</v>
      </c>
      <c r="D181" s="50">
        <v>0.0658075722885475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0.2468688799117618</v>
      </c>
      <c r="D182" s="50">
        <v>0.25044405133025505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0.14911626079643447</v>
      </c>
      <c r="D183" s="50">
        <v>0.14863353970397955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0.24567349851989384</v>
      </c>
      <c r="D184" s="50">
        <v>0.24547339983266148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0.22024829637795998</v>
      </c>
      <c r="D185" s="50">
        <v>0.2213848849802579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0.10669225763447575</v>
      </c>
      <c r="D186" s="50">
        <v>0.10651161638613438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0.06752935541181991</v>
      </c>
      <c r="D187" s="50">
        <v>0.06734592252041538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0.10388270384762945</v>
      </c>
      <c r="D188" s="50">
        <v>0.103797448918589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0.2712524919516715</v>
      </c>
      <c r="D189" s="50">
        <v>0.2706535541463554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0.06169476268540534</v>
      </c>
      <c r="D190" s="50">
        <v>0.06161214022872315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0.2025382704789505</v>
      </c>
      <c r="D191" s="50">
        <v>0.20256385976460292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0.1927282882767427</v>
      </c>
      <c r="D192" s="50">
        <v>0.19300995682646868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0.3032843430641208</v>
      </c>
      <c r="D193" s="50">
        <v>0.3030691128229967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0.22774424694084397</v>
      </c>
      <c r="D194" s="50">
        <v>0.2270272151488904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0.07819001679025414</v>
      </c>
      <c r="D195" s="50">
        <v>0.0779948703314067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0.11806980125612752</v>
      </c>
      <c r="D196" s="50">
        <v>0.11780449520432358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0.3179285650260712</v>
      </c>
      <c r="D197" s="50">
        <v>0.3175780934020516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0.07119694770662656</v>
      </c>
      <c r="D198" s="50">
        <v>0.07118429443838802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0.18959169341454915</v>
      </c>
      <c r="D199" s="50">
        <v>0.18978209926679296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0.13193629669529672</v>
      </c>
      <c r="D200" s="50">
        <v>0.1317405476746985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0.06457789671571196</v>
      </c>
      <c r="D201" s="50">
        <v>0.0645417159614843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0.15800981740968234</v>
      </c>
      <c r="D202" s="50">
        <v>0.15837346904315153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0.1405903722044625</v>
      </c>
      <c r="D203" s="50">
        <v>0.14023845719648426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0.08431082503014295</v>
      </c>
      <c r="D204" s="50">
        <v>0.08417253846374836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0.15416430229763803</v>
      </c>
      <c r="D205" s="50">
        <v>0.15360588901077582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0.06313894192980138</v>
      </c>
      <c r="D206" s="50">
        <v>0.06301942539864813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0.07903675932495001</v>
      </c>
      <c r="D207" s="50">
        <v>0.07853587817836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0.17291169489105795</v>
      </c>
      <c r="D208" s="50">
        <v>0.17263991598866066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0.11946559838789189</v>
      </c>
      <c r="D209" s="50">
        <v>0.12011277411806477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0.21246801896664386</v>
      </c>
      <c r="D210" s="50">
        <v>0.21203431963752717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0.15122652868847958</v>
      </c>
      <c r="D211" s="50">
        <v>0.15195057824257804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0.2894178844794887</v>
      </c>
      <c r="D212" s="58">
        <v>0.28885856987084635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0.06175443150856759</v>
      </c>
      <c r="D213" s="58">
        <v>0.061347635577384735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0.07392077069690224</v>
      </c>
      <c r="D214" s="50">
        <v>0.07390768851855342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0.09985723885976718</v>
      </c>
      <c r="D215" s="50">
        <v>0.09886223768649706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0.06530534919203454</v>
      </c>
      <c r="D216" s="50">
        <v>0.06518430220753477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0.15981784390816514</v>
      </c>
      <c r="D217" s="50">
        <v>0.16132618554066785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0.055871536133452894</v>
      </c>
      <c r="D218" s="50">
        <v>0.05574611176127544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0.18151328708065417</v>
      </c>
      <c r="D219" s="50">
        <v>0.18092210024242172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0.1769655504514259</v>
      </c>
      <c r="D220" s="50">
        <v>0.17696994195319363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0.07121648046606899</v>
      </c>
      <c r="D221" s="50">
        <v>0.07111923360887047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0.09869049358477047</v>
      </c>
      <c r="D222" s="50">
        <v>0.09842237268667706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0.057485387456141526</v>
      </c>
      <c r="D223" s="50">
        <v>0.057382320845359346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0.06408759226919117</v>
      </c>
      <c r="D224" s="50">
        <v>0.06390305145704159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0.1608818094271104</v>
      </c>
      <c r="D225" s="50">
        <v>0.16028990104365592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0.4272185780067935</v>
      </c>
      <c r="D226" s="62">
        <v>0.42628221054135695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0.14397843312736947</v>
      </c>
      <c r="D227" s="50">
        <v>0.14386451619093865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0.16723407598394058</v>
      </c>
      <c r="D228" s="50">
        <v>0.16683802149507926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0.051799338626330835</v>
      </c>
      <c r="D229" s="50">
        <v>0.051802894997265654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0.2310865771334461</v>
      </c>
      <c r="D230" s="50">
        <v>0.23095337761618726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0.1496007674992552</v>
      </c>
      <c r="D231" s="50">
        <v>0.14957635114817214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0.08031627516886802</v>
      </c>
      <c r="D232" s="50">
        <v>0.0801519392651725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0.08261447898764576</v>
      </c>
      <c r="D233" s="50">
        <v>0.08230516711666463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0.06252169323564016</v>
      </c>
      <c r="D234" s="50">
        <v>0.06242540398528148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0.08861560072858968</v>
      </c>
      <c r="D235" s="50">
        <v>0.08847339009307197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0.10340384231403076</v>
      </c>
      <c r="D236" s="50">
        <v>0.1033321274308918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0.1718327055452893</v>
      </c>
      <c r="D237" s="50">
        <v>0.17135441246584637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0.08293570429537311</v>
      </c>
      <c r="D238" s="50">
        <v>0.08279981236146011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0.06496036696809498</v>
      </c>
      <c r="D239" s="50">
        <v>0.0648302641985233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0.2890104068169936</v>
      </c>
      <c r="D240" s="50">
        <v>0.289131725466133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0.14310926718073297</v>
      </c>
      <c r="D241" s="50">
        <v>0.14289942929461316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0.19687531971272493</v>
      </c>
      <c r="D242" s="50">
        <v>0.19653456304698125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0.09239509841217422</v>
      </c>
      <c r="D243" s="50">
        <v>0.09216861904530596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0.13184886102295235</v>
      </c>
      <c r="D244" s="50">
        <v>0.13169865441069892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0.17141936108207848</v>
      </c>
      <c r="D245" s="50">
        <v>0.17139847599689007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0.13904566333729246</v>
      </c>
      <c r="D246" s="50">
        <v>0.13854152815982912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0.05062338285809749</v>
      </c>
      <c r="D247" s="50">
        <v>0.05055615146269641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0.04555241696629629</v>
      </c>
      <c r="D248" s="50">
        <v>0.04549444052739392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0.036610159415377895</v>
      </c>
      <c r="D249" s="50">
        <v>0.036605473785405185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0.04345050469169551</v>
      </c>
      <c r="D250" s="50">
        <v>0.0433427508693352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0.07925347863531697</v>
      </c>
      <c r="D251" s="50">
        <v>0.07919563206391564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0.09804961976677018</v>
      </c>
      <c r="D252" s="50">
        <v>0.09771301399839451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0.09399036648706195</v>
      </c>
      <c r="D253" s="50">
        <v>0.0941069915597757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0.060104656723222204</v>
      </c>
      <c r="D254" s="50">
        <v>0.060027320238791544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0.05436653730915643</v>
      </c>
      <c r="D255" s="50">
        <v>0.054176368661719924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0.18209799981116095</v>
      </c>
      <c r="D256" s="50">
        <v>0.1813589300399331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0.11498705889419321</v>
      </c>
      <c r="D257" s="50">
        <v>0.1149898756858155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0.0658067463492145</v>
      </c>
      <c r="D258" s="50">
        <v>0.06561447471791192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0.09872205183346049</v>
      </c>
      <c r="D259" s="50">
        <v>0.09849978633500311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0.25814404428513915</v>
      </c>
      <c r="D260" s="50">
        <v>0.2572141634479057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0.31195791815471113</v>
      </c>
      <c r="D261" s="50">
        <v>0.311927437511405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0.13132280694307868</v>
      </c>
      <c r="D262" s="50">
        <v>0.13136262404104765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0.11717419236910037</v>
      </c>
      <c r="D263" s="50">
        <v>0.11675727624378196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0.08059170720337952</v>
      </c>
      <c r="D264" s="50">
        <v>0.08048174497317645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0.07626477629586484</v>
      </c>
      <c r="D265" s="58">
        <v>0.07633523277845156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/>
      <c r="D266" s="58">
        <v>0.6074605232661823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0.05806649817898782</v>
      </c>
      <c r="D267" s="50">
        <v>0.05785754915144793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0.20879961372920905</v>
      </c>
      <c r="D268" s="50">
        <v>0.21055611959204115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0.2096459137748468</v>
      </c>
      <c r="D269" s="50">
        <v>0.20934426068961687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0.14514088838079542</v>
      </c>
      <c r="D270" s="50">
        <v>0.144813390855818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0.11161720844056167</v>
      </c>
      <c r="D271" s="50">
        <v>0.11236974528296394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0.14999275904667214</v>
      </c>
      <c r="D272" s="50">
        <v>0.14959856761007634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0.026996830882454033</v>
      </c>
      <c r="D273" s="50">
        <v>0.02696761314435302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0.01887067313674111</v>
      </c>
      <c r="D274" s="50">
        <v>0.01886807770105811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0.16122034235492377</v>
      </c>
      <c r="D275" s="50">
        <v>0.16139459664605593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0.2094327305964306</v>
      </c>
      <c r="D276" s="50">
        <v>0.20893451133583665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0.04885940428652111</v>
      </c>
      <c r="D277" s="50">
        <v>0.04877312450900743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0.20112209998794292</v>
      </c>
      <c r="D278" s="50">
        <v>0.20077488696355436</v>
      </c>
      <c r="E278" s="55">
        <v>0</v>
      </c>
      <c r="F278" s="56">
        <v>0</v>
      </c>
    </row>
    <row r="279" spans="1:6" ht="15">
      <c r="A279" s="54" t="s">
        <v>588</v>
      </c>
      <c r="B279" s="49" t="s">
        <v>1018</v>
      </c>
      <c r="C279" s="39">
        <v>0.27550950183547923</v>
      </c>
      <c r="D279" s="50">
        <v>0.2755155806051328</v>
      </c>
      <c r="E279" s="55">
        <v>0</v>
      </c>
      <c r="F279" s="56">
        <v>1</v>
      </c>
    </row>
    <row r="280" spans="1:6" ht="15">
      <c r="A280" s="54" t="s">
        <v>589</v>
      </c>
      <c r="B280" s="49" t="s">
        <v>590</v>
      </c>
      <c r="C280" s="39">
        <v>0.8110286232422388</v>
      </c>
      <c r="D280" s="50">
        <v>0.810806297684502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0.009565439983930406</v>
      </c>
      <c r="D281" s="50">
        <v>0.009551687701574215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0.013257407962524234</v>
      </c>
      <c r="D282" s="50">
        <v>0.01324237488320027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0.07314641553809302</v>
      </c>
      <c r="D283" s="58">
        <v>0.0729915428209511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0.22276907346819433</v>
      </c>
      <c r="D284" s="58">
        <v>0.22311074605867257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0.16294806633267023</v>
      </c>
      <c r="D285" s="58">
        <v>0.16294788967906837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0.21973245554569695</v>
      </c>
      <c r="D286" s="58">
        <v>0.21877648997030463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0.14005253571048487</v>
      </c>
      <c r="D287" s="50">
        <v>0.1396780502115696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0.12007285895765282</v>
      </c>
      <c r="D288" s="58">
        <v>0.11970986704573909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0.058731495155190994</v>
      </c>
      <c r="D289" s="50">
        <v>0.058506434190713996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0.1293370318292269</v>
      </c>
      <c r="D290" s="50">
        <v>0.1290215240532777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0.24551682875102582</v>
      </c>
      <c r="D291" s="50">
        <v>0.24459670047577745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0.08386039526439899</v>
      </c>
      <c r="D292" s="50">
        <v>0.08368011814869208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0.12591689835734848</v>
      </c>
      <c r="D293" s="50">
        <v>0.12555216145963416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0.0715162667550324</v>
      </c>
      <c r="D294" s="50">
        <v>0.07140259427273275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0.327181650858654</v>
      </c>
      <c r="D295" s="50">
        <v>0.32712144620700445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0.013893027314931751</v>
      </c>
      <c r="D296" s="50">
        <v>0.013892600943069112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0.03602368278599748</v>
      </c>
      <c r="D297" s="50">
        <v>0.03599015670903223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0.10508009616265748</v>
      </c>
      <c r="D298" s="50">
        <v>0.10568030446190763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0.046752282445222226</v>
      </c>
      <c r="D299" s="50">
        <v>0.04667580547018169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0.1005558247625757</v>
      </c>
      <c r="D300" s="50">
        <v>0.10046397750599259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0.042940994693034945</v>
      </c>
      <c r="D301" s="50">
        <v>0.0429052664262094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0.04814580904976336</v>
      </c>
      <c r="D302" s="50">
        <v>0.04810277893393726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0.04224317340294431</v>
      </c>
      <c r="D303" s="50">
        <v>0.04219665937072402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0.05104467382116683</v>
      </c>
      <c r="D304" s="50">
        <v>0.050926318595313685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0.006404947673056538</v>
      </c>
      <c r="D305" s="50">
        <v>0.006404249179113937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0.04736147643674271</v>
      </c>
      <c r="D306" s="50">
        <v>0.047252550370466946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0.0701722860968318</v>
      </c>
      <c r="D307" s="50">
        <v>0.07012353484107425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0.1326021350580522</v>
      </c>
      <c r="D308" s="50">
        <v>0.13261058529910072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0.020007497138601234</v>
      </c>
      <c r="D309" s="50">
        <v>0.02000262539520073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0.08913448974810885</v>
      </c>
      <c r="D310" s="50">
        <v>0.08912561808393345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0.04600854106576426</v>
      </c>
      <c r="D311" s="50">
        <v>0.04597131063706451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0.05231692222586585</v>
      </c>
      <c r="D312" s="50">
        <v>0.052282890833610964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0.04931113635500386</v>
      </c>
      <c r="D313" s="50">
        <v>0.049264204884906744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0.07796775244647276</v>
      </c>
      <c r="D314" s="50">
        <v>0.07789354727674927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0.030636927106174525</v>
      </c>
      <c r="D315" s="50">
        <v>0.030617296441628382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0.035785554207370826</v>
      </c>
      <c r="D316" s="50">
        <v>0.03571403360131372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0.031559624952910724</v>
      </c>
      <c r="D317" s="50">
        <v>0.031586753235164744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0.0657052543910396</v>
      </c>
      <c r="D318" s="50">
        <v>0.06562378707554037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0.048634972748975665</v>
      </c>
      <c r="D319" s="50">
        <v>0.04854585389193369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0.10046669917027243</v>
      </c>
      <c r="D320" s="50">
        <v>0.10033548867996023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0.053035693211957335</v>
      </c>
      <c r="D321" s="50">
        <v>0.0529285342324278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0.056382172172445295</v>
      </c>
      <c r="D322" s="50">
        <v>0.05637292878689922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0.047605021706880586</v>
      </c>
      <c r="D323" s="50">
        <v>0.04756280529919325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C267" sqref="C265:C26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23 NOVEMBRE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0.1153180948500181</v>
      </c>
      <c r="D5" s="40">
        <v>0.11511920994102424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0.15792728130832295</v>
      </c>
      <c r="D6" s="45">
        <v>0.15792737883111843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0.3089537258284134</v>
      </c>
      <c r="D7" s="50">
        <v>0.29989314645704646</v>
      </c>
      <c r="E7" s="51">
        <v>0</v>
      </c>
      <c r="F7" s="52">
        <v>0</v>
      </c>
    </row>
    <row r="8" spans="1:6" ht="15">
      <c r="A8" s="48" t="s">
        <v>46</v>
      </c>
      <c r="B8" s="49" t="s">
        <v>937</v>
      </c>
      <c r="C8" s="39">
        <v>0.3350614500967744</v>
      </c>
      <c r="D8" s="50">
        <v>0.334939443789474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0.05550813263976085</v>
      </c>
      <c r="D9" s="50">
        <v>0.05550543297752834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0.1780952432706402</v>
      </c>
      <c r="D10" s="50">
        <v>0.17754494770027335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0.1053675672822238</v>
      </c>
      <c r="D11" s="50">
        <v>0.10509746372353693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0.12939351577431057</v>
      </c>
      <c r="D12" s="50">
        <v>0.1295370093324275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0.1759595128934063</v>
      </c>
      <c r="D13" s="50">
        <v>0.17564907842560862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0.10731697281281442</v>
      </c>
      <c r="D14" s="50">
        <v>0.10712911218131722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0.11346929097097022</v>
      </c>
      <c r="D15" s="50">
        <v>0.11320770327767278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0.06819757475732983</v>
      </c>
      <c r="D16" s="50">
        <v>0.0681975909281919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0.0783817948990675</v>
      </c>
      <c r="D17" s="50">
        <v>0.07819930740817181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0.08900423012074046</v>
      </c>
      <c r="D18" s="50">
        <v>0.08893890961187598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0.10745233647430327</v>
      </c>
      <c r="D19" s="50">
        <v>0.10722736131702386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0.11522920237612597</v>
      </c>
      <c r="D20" s="50">
        <v>0.11538058510809562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0.3581269281090327</v>
      </c>
      <c r="D21" s="50">
        <v>0.3570007683329537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0.14091655782360973</v>
      </c>
      <c r="D22" s="50">
        <v>0.14065489218437996</v>
      </c>
      <c r="E22" s="51">
        <v>0</v>
      </c>
      <c r="F22" s="52">
        <v>0</v>
      </c>
    </row>
    <row r="23" spans="1:6" ht="15">
      <c r="A23" s="48" t="s">
        <v>76</v>
      </c>
      <c r="B23" s="49" t="s">
        <v>940</v>
      </c>
      <c r="C23" s="39">
        <v>0.07252386576201794</v>
      </c>
      <c r="D23" s="50">
        <v>0.07313852477289762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0.1029294271933637</v>
      </c>
      <c r="D24" s="50">
        <v>0.10292437046598471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0.08687435987427661</v>
      </c>
      <c r="D26" s="50">
        <v>0.08667438080954931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0.07942757994452754</v>
      </c>
      <c r="D27" s="50">
        <v>0.07926258768923641</v>
      </c>
      <c r="E27" s="51">
        <v>0</v>
      </c>
      <c r="F27" s="52">
        <v>0</v>
      </c>
    </row>
    <row r="28" spans="1:6" ht="15">
      <c r="A28" s="48" t="s">
        <v>86</v>
      </c>
      <c r="B28" s="49" t="s">
        <v>941</v>
      </c>
      <c r="C28" s="39">
        <v>0.07208467224491895</v>
      </c>
      <c r="D28" s="50">
        <v>0.07208948274744778</v>
      </c>
      <c r="E28" s="51">
        <v>0</v>
      </c>
      <c r="F28" s="52">
        <v>1</v>
      </c>
    </row>
    <row r="29" spans="1:6" ht="15">
      <c r="A29" s="48" t="s">
        <v>88</v>
      </c>
      <c r="B29" s="49" t="s">
        <v>942</v>
      </c>
      <c r="C29" s="39">
        <v>0.08360300993705223</v>
      </c>
      <c r="D29" s="50">
        <v>0.08358546518080086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0.20198256939657253</v>
      </c>
      <c r="D30" s="50">
        <v>0.2012572173072559</v>
      </c>
      <c r="E30" s="51">
        <v>0</v>
      </c>
      <c r="F30" s="52">
        <v>0</v>
      </c>
    </row>
    <row r="31" spans="1:6" ht="15">
      <c r="A31" s="48" t="s">
        <v>92</v>
      </c>
      <c r="B31" s="57" t="s">
        <v>943</v>
      </c>
      <c r="C31" s="39">
        <v>0.15621331346774675</v>
      </c>
      <c r="D31" s="50">
        <v>0.1556764726073995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0.08570117624822444</v>
      </c>
      <c r="D32" s="50">
        <v>0.08623044642845701</v>
      </c>
      <c r="E32" s="51">
        <v>0</v>
      </c>
      <c r="F32" s="52">
        <v>0</v>
      </c>
    </row>
    <row r="33" spans="1:6" ht="15">
      <c r="A33" s="48" t="s">
        <v>96</v>
      </c>
      <c r="B33" s="49" t="s">
        <v>944</v>
      </c>
      <c r="C33" s="39">
        <v>0.05106767028578837</v>
      </c>
      <c r="D33" s="50">
        <v>0.05105161025172653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0.09540359987110535</v>
      </c>
      <c r="D34" s="50">
        <v>0.09576594028425042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0.07176224730822774</v>
      </c>
      <c r="D35" s="50">
        <v>0.07154966988384097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0.06931681975669979</v>
      </c>
      <c r="D36" s="50">
        <v>0.069037849149629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0.1057908360945621</v>
      </c>
      <c r="D37" s="50">
        <v>0.10568456948963931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0.13708588725038304</v>
      </c>
      <c r="D38" s="50">
        <v>0.13708574599654363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0.08758964685069062</v>
      </c>
      <c r="D39" s="50">
        <v>0.08743989084927464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0.15402719620467897</v>
      </c>
      <c r="D40" s="50">
        <v>0.15379904598303404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0.2004962547928129</v>
      </c>
      <c r="D41" s="50">
        <v>0.19978095843049518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0.10317214577309441</v>
      </c>
      <c r="D42" s="50">
        <v>0.10324563520473362</v>
      </c>
      <c r="E42" s="51">
        <v>0</v>
      </c>
      <c r="F42" s="52">
        <v>0</v>
      </c>
    </row>
    <row r="43" spans="1:6" ht="15">
      <c r="A43" s="48" t="s">
        <v>116</v>
      </c>
      <c r="B43" s="49" t="s">
        <v>945</v>
      </c>
      <c r="C43" s="39">
        <v>0.06512584949388116</v>
      </c>
      <c r="D43" s="50">
        <v>0.06505919015103105</v>
      </c>
      <c r="E43" s="51">
        <v>0</v>
      </c>
      <c r="F43" s="52">
        <v>0</v>
      </c>
    </row>
    <row r="44" spans="1:6" ht="15">
      <c r="A44" s="48" t="s">
        <v>118</v>
      </c>
      <c r="B44" s="49" t="s">
        <v>946</v>
      </c>
      <c r="C44" s="39">
        <v>0.05633277890423649</v>
      </c>
      <c r="D44" s="50">
        <v>0.056224987621270414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0.29596590904608083</v>
      </c>
      <c r="D45" s="50">
        <v>0.2959402226711503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0.29596590904608083</v>
      </c>
      <c r="D46" s="50">
        <v>0.2959402226711503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0.29596590904608083</v>
      </c>
      <c r="D47" s="50">
        <v>0.2959402226711503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0.16175166404236</v>
      </c>
      <c r="D48" s="50">
        <v>0.16278522049965422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0.14352418751593923</v>
      </c>
      <c r="D49" s="50">
        <v>0.1435077158394194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0.1027913680398106</v>
      </c>
      <c r="D50" s="50">
        <v>0.10253291435284495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0.05971124267589084</v>
      </c>
      <c r="D51" s="50">
        <v>0.05954464368679749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0.10686945529892589</v>
      </c>
      <c r="D52" s="50">
        <v>0.10680741984606296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0.0594621776214186</v>
      </c>
      <c r="D53" s="50">
        <v>0.05945805901166211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0.0747330277555966</v>
      </c>
      <c r="D54" s="50">
        <v>0.0747257794359759</v>
      </c>
      <c r="E54" s="51">
        <v>0</v>
      </c>
      <c r="F54" s="52">
        <v>0</v>
      </c>
    </row>
    <row r="55" spans="1:6" ht="15">
      <c r="A55" s="48" t="s">
        <v>140</v>
      </c>
      <c r="B55" s="49" t="s">
        <v>948</v>
      </c>
      <c r="C55" s="39">
        <v>0.15489311968755065</v>
      </c>
      <c r="D55" s="50">
        <v>0.1554329519825452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0.11259134477026421</v>
      </c>
      <c r="D56" s="50">
        <v>0.11230413878401944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0.11100011646494204</v>
      </c>
      <c r="D57" s="50">
        <v>0.11060552442621184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0.21563585549958986</v>
      </c>
      <c r="D58" s="50">
        <v>0.21737784052809028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0.12004038424840491</v>
      </c>
      <c r="D59" s="50">
        <v>0.1197451021738573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0.10543342281415964</v>
      </c>
      <c r="D60" s="50">
        <v>0.10520669319423653</v>
      </c>
      <c r="E60" s="51">
        <v>0</v>
      </c>
      <c r="F60" s="52">
        <v>0</v>
      </c>
    </row>
    <row r="61" spans="1:6" ht="15">
      <c r="A61" s="48" t="s">
        <v>152</v>
      </c>
      <c r="B61" s="49" t="s">
        <v>949</v>
      </c>
      <c r="C61" s="79">
        <v>0.05365749079657263</v>
      </c>
      <c r="D61" s="58">
        <v>0.05365157643375745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0.2410989870071497</v>
      </c>
      <c r="D62" s="58">
        <v>0.24105358731667217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0.07774863934309134</v>
      </c>
      <c r="D63" s="58">
        <v>0.0775774286843981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0.2139658770266689</v>
      </c>
      <c r="D64" s="58">
        <v>0.214352340290771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0.08597348154161165</v>
      </c>
      <c r="D65" s="58">
        <v>0.08598240450955849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0.1416005371947769</v>
      </c>
      <c r="D66" s="58">
        <v>0.14125543858258569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0.06172625819841862</v>
      </c>
      <c r="D67" s="50">
        <v>0.06176914769753686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0.12286578331488401</v>
      </c>
      <c r="D68" s="50">
        <v>0.12371634657670222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0.06578010290371454</v>
      </c>
      <c r="D69" s="50">
        <v>0.06559445117866575</v>
      </c>
      <c r="E69" s="51">
        <v>0</v>
      </c>
      <c r="F69" s="52">
        <v>0</v>
      </c>
    </row>
    <row r="70" spans="1:6" ht="15">
      <c r="A70" s="48" t="s">
        <v>170</v>
      </c>
      <c r="B70" s="49" t="s">
        <v>953</v>
      </c>
      <c r="C70" s="39">
        <v>0.07558982791334046</v>
      </c>
      <c r="D70" s="50">
        <v>0.07540555735695066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0.1505681418396157</v>
      </c>
      <c r="D71" s="50">
        <v>0.15102398917924512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0.06548382686825896</v>
      </c>
      <c r="D72" s="50">
        <v>0.06534276720993946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0.19444065853740175</v>
      </c>
      <c r="D73" s="50">
        <v>0.19444720993045003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0.05709662739730413</v>
      </c>
      <c r="D74" s="50">
        <v>0.05706928845142253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0.15951757697047644</v>
      </c>
      <c r="D75" s="50">
        <v>0.15971819299899737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0.09189467095831626</v>
      </c>
      <c r="D76" s="50">
        <v>0.09182529018425213</v>
      </c>
      <c r="E76" s="51">
        <v>0</v>
      </c>
      <c r="F76" s="52">
        <v>0</v>
      </c>
    </row>
    <row r="77" spans="1:6" ht="15">
      <c r="A77" s="48" t="s">
        <v>184</v>
      </c>
      <c r="B77" s="80" t="s">
        <v>954</v>
      </c>
      <c r="C77" s="39">
        <v>0.06721036464259893</v>
      </c>
      <c r="D77" s="50">
        <v>0.06699498142484185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0.18462071452508336</v>
      </c>
      <c r="D78" s="50">
        <v>0.1847012458548712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0.05398838118285681</v>
      </c>
      <c r="D79" s="50">
        <v>0.05387318970041656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0.08733756536795209</v>
      </c>
      <c r="D80" s="50">
        <v>0.08706728590732431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0.1607819887808093</v>
      </c>
      <c r="D81" s="50">
        <v>0.16174554796883261</v>
      </c>
      <c r="E81" s="51">
        <v>0</v>
      </c>
      <c r="F81" s="52">
        <v>0</v>
      </c>
    </row>
    <row r="82" spans="1:6" ht="15">
      <c r="A82" s="48" t="s">
        <v>194</v>
      </c>
      <c r="B82" s="49" t="s">
        <v>955</v>
      </c>
      <c r="C82" s="39">
        <v>0.11327632612813399</v>
      </c>
      <c r="D82" s="50">
        <v>0.11357417908883229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0.07896860311085144</v>
      </c>
      <c r="D83" s="50">
        <v>0.07876125834066552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0.21720940079821657</v>
      </c>
      <c r="D84" s="50">
        <v>0.21721346587068174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0.0922910102346117</v>
      </c>
      <c r="D85" s="50">
        <v>0.09213250355423322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0.06923117234191033</v>
      </c>
      <c r="D86" s="50">
        <v>0.06909354026433118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0.16362747918423085</v>
      </c>
      <c r="D87" s="50">
        <v>0.16350196132705969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0.061448565613854145</v>
      </c>
      <c r="D88" s="50">
        <v>0.06145057717760385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0.10757003723462265</v>
      </c>
      <c r="D89" s="50">
        <v>0.10722154156975791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0.15174965675779212</v>
      </c>
      <c r="D90" s="50">
        <v>0.15174357433345975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0.08885804212277386</v>
      </c>
      <c r="D91" s="50">
        <v>0.08936561165185271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0.07912415967807965</v>
      </c>
      <c r="D92" s="50">
        <v>0.07895235660157986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0.29596590904608083</v>
      </c>
      <c r="D93" s="50">
        <v>0.2959402226711503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0.11055700078448702</v>
      </c>
      <c r="D94" s="50">
        <v>0.11052223825508668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0.17595420707357226</v>
      </c>
      <c r="D95" s="50">
        <v>0.17572749009267405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0.147496376086568</v>
      </c>
      <c r="D96" s="50">
        <v>0.14749108597853056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0.11206599449894207</v>
      </c>
      <c r="D97" s="50">
        <v>0.1121378404881246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0.22801038088561443</v>
      </c>
      <c r="D98" s="50">
        <v>0.22943514500156487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0.27062542589821376</v>
      </c>
      <c r="D99" s="50">
        <v>0.27082338767961356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0.150533055511808</v>
      </c>
      <c r="D100" s="50">
        <v>0.15053732445456725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0.04173409828757621</v>
      </c>
      <c r="D101" s="50">
        <v>0.04161825299327055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0.064613299692367</v>
      </c>
      <c r="D102" s="50">
        <v>0.06461375442482024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0.060266919357200466</v>
      </c>
      <c r="D103" s="50">
        <v>0.06026937610423419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0.18017869435768133</v>
      </c>
      <c r="D104" s="50">
        <v>0.180126636199245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0.1452393934127826</v>
      </c>
      <c r="D105" s="50">
        <v>0.14617538526802337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0.18396090706621143</v>
      </c>
      <c r="D106" s="50">
        <v>0.18340647632249335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0.29596590904608083</v>
      </c>
      <c r="D107" s="50">
        <v>0.2959402226711503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0.29596590904608083</v>
      </c>
      <c r="D108" s="50">
        <v>0.2959402226711503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0.29596590904608083</v>
      </c>
      <c r="D109" s="50">
        <v>0.2959402226711503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0.29596590904608083</v>
      </c>
      <c r="D110" s="50">
        <v>0.2959402226711503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0.09318849184887532</v>
      </c>
      <c r="D111" s="50">
        <v>0.09316402154604844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0.05974031586315532</v>
      </c>
      <c r="D112" s="50">
        <v>0.05955393041211722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0.1747280941812503</v>
      </c>
      <c r="D113" s="50">
        <v>0.17413298136576394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0.09178361902986404</v>
      </c>
      <c r="D114" s="50">
        <v>0.09169745331786815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0.18248662946684902</v>
      </c>
      <c r="D115" s="50">
        <v>0.18252777622906016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0.16522725051161358</v>
      </c>
      <c r="D116" s="50">
        <v>0.16513104008874324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0.1186261878610494</v>
      </c>
      <c r="D117" s="50">
        <v>0.11893834497188616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0.046581751668863275</v>
      </c>
      <c r="D118" s="50">
        <v>0.04684069327251841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0.0842524029961208</v>
      </c>
      <c r="D119" s="50">
        <v>0.08399704999045395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0.20157243563253308</v>
      </c>
      <c r="D120" s="50">
        <v>0.20124355998095822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0.10204170400726967</v>
      </c>
      <c r="D121" s="50">
        <v>0.10178391611394252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0.1088347624960592</v>
      </c>
      <c r="D122" s="50">
        <v>0.10875725704507774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956</v>
      </c>
      <c r="C123" s="39">
        <v>0.06269639304026896</v>
      </c>
      <c r="D123" s="50">
        <v>0.06253005894780918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957</v>
      </c>
      <c r="C124" s="39">
        <v>0.13331117267832474</v>
      </c>
      <c r="D124" s="50">
        <v>0.13284264532841794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0.397555866578269</v>
      </c>
      <c r="D125" s="50">
        <v>0.39753478450442326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0.1516936035521613</v>
      </c>
      <c r="D126" s="50">
        <v>0.15168085049123142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0.07909417521563455</v>
      </c>
      <c r="D127" s="50">
        <v>0.07896107677589276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0.06271570616446226</v>
      </c>
      <c r="D128" s="50">
        <v>0.0627266030380031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0.04163517678405197</v>
      </c>
      <c r="D129" s="50">
        <v>0.04162469337865928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0.18092960055253712</v>
      </c>
      <c r="D130" s="50">
        <v>0.18036945553509473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0.10487998297739617</v>
      </c>
      <c r="D131" s="50">
        <v>0.10488289479047512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0.2890787164548366</v>
      </c>
      <c r="D132" s="50">
        <v>0.2889860039638101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958</v>
      </c>
      <c r="C133" s="39">
        <v>0.21286230595354705</v>
      </c>
      <c r="D133" s="50">
        <v>0.21278541810662516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959</v>
      </c>
      <c r="C134" s="39">
        <v>0.20130092426158833</v>
      </c>
      <c r="D134" s="50">
        <v>0.20123597450004016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0.17037964428258168</v>
      </c>
      <c r="D135" s="50">
        <v>0.16962554738680785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0.28586055524567994</v>
      </c>
      <c r="D136" s="50">
        <v>0.28518412981670654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0.27999456021092906</v>
      </c>
      <c r="D137" s="50">
        <v>0.2792575291083487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960</v>
      </c>
      <c r="C138" s="39">
        <v>0.19001279911682725</v>
      </c>
      <c r="D138" s="50">
        <v>0.1915680776915249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0.030196044849913107</v>
      </c>
      <c r="D139" s="50">
        <v>0.030164416263982693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0.10171658963322744</v>
      </c>
      <c r="D140" s="50">
        <v>0.10181763790338078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0.5071120988831751</v>
      </c>
      <c r="D141" s="50">
        <v>0.5068034482106156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0.1779940613073655</v>
      </c>
      <c r="D142" s="50">
        <v>0.17797750232735185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961</v>
      </c>
      <c r="C143" s="39">
        <v>0.045878547216766326</v>
      </c>
      <c r="D143" s="50">
        <v>0.04583426971318534</v>
      </c>
      <c r="E143" s="51">
        <v>0</v>
      </c>
      <c r="F143" s="52">
        <v>0</v>
      </c>
    </row>
    <row r="144" spans="1:6" ht="15">
      <c r="A144" s="61" t="s">
        <v>318</v>
      </c>
      <c r="B144" s="49" t="s">
        <v>962</v>
      </c>
      <c r="C144" s="39">
        <v>0.07828117761652714</v>
      </c>
      <c r="D144" s="50">
        <v>0.0786197334428637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963</v>
      </c>
      <c r="C145" s="39">
        <v>0.057111312405251816</v>
      </c>
      <c r="D145" s="50">
        <v>0.057118955545966806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0.13402430799042342</v>
      </c>
      <c r="D146" s="50">
        <v>0.13356863152695542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0.06414090970561413</v>
      </c>
      <c r="D147" s="50">
        <v>0.06396889587867816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0.1527390660843683</v>
      </c>
      <c r="D148" s="50">
        <v>0.15274580650431047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965</v>
      </c>
      <c r="C149" s="39">
        <v>0.10729878301651607</v>
      </c>
      <c r="D149" s="50">
        <v>0.1074393139438743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0.117747764141106</v>
      </c>
      <c r="D150" s="50">
        <v>0.11788305351606632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966</v>
      </c>
      <c r="C151" s="39">
        <v>0.09159280332688959</v>
      </c>
      <c r="D151" s="50">
        <v>0.09160430411473641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0.14286977555735708</v>
      </c>
      <c r="D152" s="50">
        <v>0.1424991536573441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0.1902212248121123</v>
      </c>
      <c r="D153" s="50">
        <v>0.1899515748925825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0.13737930100074364</v>
      </c>
      <c r="D154" s="50">
        <v>0.13723480519606512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0.07509339106415958</v>
      </c>
      <c r="D155" s="50">
        <v>0.07522632637846652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0.15215404631137963</v>
      </c>
      <c r="D156" s="50">
        <v>0.15220766149882575</v>
      </c>
      <c r="E156" s="51">
        <v>0</v>
      </c>
      <c r="F156" s="52">
        <v>0</v>
      </c>
    </row>
    <row r="157" spans="1:6" ht="15">
      <c r="A157" s="48" t="s">
        <v>344</v>
      </c>
      <c r="B157" s="49" t="s">
        <v>967</v>
      </c>
      <c r="C157" s="39">
        <v>0.18282128406129652</v>
      </c>
      <c r="D157" s="50">
        <v>0.18280816367169705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0.15347435297692846</v>
      </c>
      <c r="D158" s="50">
        <v>0.1535633548541943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0.12342508238785757</v>
      </c>
      <c r="D159" s="50">
        <v>0.12333105347719917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0.055544436524219275</v>
      </c>
      <c r="D160" s="50">
        <v>0.055386794962097446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0.282751292065921</v>
      </c>
      <c r="D161" s="50">
        <v>0.2879123656735248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0.07029104718787096</v>
      </c>
      <c r="D162" s="50">
        <v>0.07028264335096786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0.20705733780325405</v>
      </c>
      <c r="D163" s="50">
        <v>0.2065400314070574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0.12506138864901087</v>
      </c>
      <c r="D164" s="50">
        <v>0.12470343122502181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0.10694231647280847</v>
      </c>
      <c r="D165" s="50">
        <v>0.10663452530867054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0.23002827117794553</v>
      </c>
      <c r="D166" s="50">
        <v>0.23138537963343603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0.16245908788917074</v>
      </c>
      <c r="D167" s="50">
        <v>0.1631653228524797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0.1576118940488801</v>
      </c>
      <c r="D168" s="50">
        <v>0.15719359637245414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0.06546693753007124</v>
      </c>
      <c r="D169" s="50">
        <v>0.06520293202089927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0.14690364123954566</v>
      </c>
      <c r="D170" s="50">
        <v>0.1473032802630212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0.19935049117361275</v>
      </c>
      <c r="D171" s="50">
        <v>0.1972702211233351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0.15017871358035031</v>
      </c>
      <c r="D172" s="50">
        <v>0.14971904289499768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0.2126915581014141</v>
      </c>
      <c r="D173" s="50">
        <v>0.21304371265956523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0.08763491501642287</v>
      </c>
      <c r="D174" s="50">
        <v>0.08804689877510566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0.08712239621953502</v>
      </c>
      <c r="D175" s="50">
        <v>0.08688839917132488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0.09633075423812344</v>
      </c>
      <c r="D176" s="50">
        <v>0.09629209365078796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0.11748121480780334</v>
      </c>
      <c r="D177" s="58">
        <v>0.11777925389640732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0.05392817298510724</v>
      </c>
      <c r="D178" s="50">
        <v>0.054143948772955745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0.09613554846014892</v>
      </c>
      <c r="D179" s="50">
        <v>0.09598443943288129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0.13472452676264146</v>
      </c>
      <c r="D180" s="50">
        <v>0.1344624539780572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0.06586150712631092</v>
      </c>
      <c r="D181" s="50">
        <v>0.0658075722885475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0.2468688799117618</v>
      </c>
      <c r="D182" s="50">
        <v>0.25044405133025505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0.14911626079643447</v>
      </c>
      <c r="D183" s="50">
        <v>0.14863353970397955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0.24567349851989384</v>
      </c>
      <c r="D184" s="50">
        <v>0.24547339983266148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0.22024829637795998</v>
      </c>
      <c r="D185" s="50">
        <v>0.2213848849802579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0.10669225763447575</v>
      </c>
      <c r="D186" s="50">
        <v>0.10651161638613438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0.06752935541181991</v>
      </c>
      <c r="D187" s="50">
        <v>0.06734592252041538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0.10388270384762945</v>
      </c>
      <c r="D188" s="50">
        <v>0.103797448918589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0.2712524919516715</v>
      </c>
      <c r="D189" s="50">
        <v>0.2706535541463554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0.06169476268540534</v>
      </c>
      <c r="D190" s="50">
        <v>0.06161214022872315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0.2025382704789505</v>
      </c>
      <c r="D191" s="50">
        <v>0.20256385976460292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0.1927282882767427</v>
      </c>
      <c r="D192" s="50">
        <v>0.19300995682646868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0.3032843430641208</v>
      </c>
      <c r="D193" s="50">
        <v>0.3030691128229967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0.22774424694084397</v>
      </c>
      <c r="D194" s="50">
        <v>0.2270272151488904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0.07819001679025414</v>
      </c>
      <c r="D195" s="50">
        <v>0.0779948703314067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0.11806980125612752</v>
      </c>
      <c r="D196" s="50">
        <v>0.11780449520432358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0.3179285650260712</v>
      </c>
      <c r="D197" s="50">
        <v>0.3175780934020516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0.07119694770662656</v>
      </c>
      <c r="D198" s="50">
        <v>0.07118429443838802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0.18959169341454915</v>
      </c>
      <c r="D199" s="50">
        <v>0.18978209926679296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0.13193629669529672</v>
      </c>
      <c r="D200" s="50">
        <v>0.1317405476746985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0.06457789671571196</v>
      </c>
      <c r="D201" s="50">
        <v>0.0645417159614843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0.15800981740968234</v>
      </c>
      <c r="D202" s="50">
        <v>0.15837346904315153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0.1405903722044625</v>
      </c>
      <c r="D203" s="50">
        <v>0.14023845719648426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0.08431082503014295</v>
      </c>
      <c r="D204" s="50">
        <v>0.08417253846374836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0.15416430229763803</v>
      </c>
      <c r="D205" s="50">
        <v>0.15360588901077582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0.06313894192980138</v>
      </c>
      <c r="D206" s="50">
        <v>0.06301942539864813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0.07903675932495001</v>
      </c>
      <c r="D207" s="50">
        <v>0.07853587817836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0.17291169489105795</v>
      </c>
      <c r="D208" s="50">
        <v>0.17263991598866066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0.11946559838789189</v>
      </c>
      <c r="D209" s="50">
        <v>0.12011277411806477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0.21246801896664386</v>
      </c>
      <c r="D210" s="50">
        <v>0.21203431963752717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0.15122652868847958</v>
      </c>
      <c r="D211" s="50">
        <v>0.15195057824257804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0.2894178844794887</v>
      </c>
      <c r="D212" s="58">
        <v>0.28885856987084635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0.06175443150856759</v>
      </c>
      <c r="D213" s="58">
        <v>0.061347635577384735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0.07392077069690224</v>
      </c>
      <c r="D214" s="50">
        <v>0.07390768851855342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0.09985723885976718</v>
      </c>
      <c r="D215" s="50">
        <v>0.09886223768649706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0.06530534919203454</v>
      </c>
      <c r="D216" s="50">
        <v>0.06518430220753477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0.15981784390816514</v>
      </c>
      <c r="D217" s="50">
        <v>0.16132618554066785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0.055871536133452894</v>
      </c>
      <c r="D218" s="50">
        <v>0.05574611176127544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0.18151328708065417</v>
      </c>
      <c r="D219" s="50">
        <v>0.18092210024242172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980</v>
      </c>
      <c r="C220" s="39">
        <v>0.1769655504514259</v>
      </c>
      <c r="D220" s="50">
        <v>0.17696994195319363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0.07121648046606899</v>
      </c>
      <c r="D221" s="50">
        <v>0.07111923360887047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0.09869049358477047</v>
      </c>
      <c r="D222" s="50">
        <v>0.09842237268667706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982</v>
      </c>
      <c r="C223" s="39">
        <v>0.057485387456141526</v>
      </c>
      <c r="D223" s="50">
        <v>0.057382320845359346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0.06408759226919117</v>
      </c>
      <c r="D224" s="50">
        <v>0.06390305145704159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0.1608818094271104</v>
      </c>
      <c r="D225" s="50">
        <v>0.16028990104365592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0.4272185780067935</v>
      </c>
      <c r="D226" s="62">
        <v>0.42628221054135695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0.14397843312736947</v>
      </c>
      <c r="D227" s="50">
        <v>0.14386451619093865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0.16723407598394058</v>
      </c>
      <c r="D228" s="50">
        <v>0.16683802149507926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0.051799338626330835</v>
      </c>
      <c r="D229" s="50">
        <v>0.051802894997265654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0.2310865771334461</v>
      </c>
      <c r="D230" s="50">
        <v>0.23095337761618726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0.1496007674992552</v>
      </c>
      <c r="D231" s="50">
        <v>0.14957635114817214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0.08031627516886802</v>
      </c>
      <c r="D232" s="50">
        <v>0.0801519392651725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0.08261447898764576</v>
      </c>
      <c r="D233" s="50">
        <v>0.08230516711666463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985</v>
      </c>
      <c r="C234" s="39">
        <v>0.06252169323564016</v>
      </c>
      <c r="D234" s="50">
        <v>0.06242540398528148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0.08861560072858968</v>
      </c>
      <c r="D235" s="50">
        <v>0.08847339009307197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0.10340384231403076</v>
      </c>
      <c r="D236" s="50">
        <v>0.1033321274308918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0.1718327055452893</v>
      </c>
      <c r="D237" s="50">
        <v>0.17135441246584637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0.08293570429537311</v>
      </c>
      <c r="D238" s="50">
        <v>0.08279981236146011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0.06496036696809498</v>
      </c>
      <c r="D239" s="50">
        <v>0.0648302641985233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0.2890104068169936</v>
      </c>
      <c r="D240" s="50">
        <v>0.289131725466133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0.14310926718073297</v>
      </c>
      <c r="D241" s="50">
        <v>0.14289942929461316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0.19687531971272493</v>
      </c>
      <c r="D242" s="50">
        <v>0.19653456304698125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0.09239509841217422</v>
      </c>
      <c r="D243" s="50">
        <v>0.09216861904530596</v>
      </c>
      <c r="E243" s="51">
        <v>0</v>
      </c>
      <c r="F243" s="52">
        <v>0</v>
      </c>
    </row>
    <row r="244" spans="1:6" ht="15">
      <c r="A244" s="48" t="s">
        <v>518</v>
      </c>
      <c r="B244" s="49" t="s">
        <v>987</v>
      </c>
      <c r="C244" s="39">
        <v>0.13184886102295235</v>
      </c>
      <c r="D244" s="50">
        <v>0.13169865441069892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0.17141936108207848</v>
      </c>
      <c r="D245" s="50">
        <v>0.17139847599689007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0.13904566333729246</v>
      </c>
      <c r="D246" s="50">
        <v>0.13854152815982912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0.05062338285809749</v>
      </c>
      <c r="D247" s="50">
        <v>0.05055615146269641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0.04555241696629629</v>
      </c>
      <c r="D248" s="50">
        <v>0.04549444052739392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0.036610159415377895</v>
      </c>
      <c r="D249" s="50">
        <v>0.036605473785405185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0.04345050469169551</v>
      </c>
      <c r="D250" s="50">
        <v>0.0433427508693352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0.07925347863531697</v>
      </c>
      <c r="D251" s="50">
        <v>0.07919563206391564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0.09804961976677018</v>
      </c>
      <c r="D252" s="50">
        <v>0.09771301399839451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0.09399036648706195</v>
      </c>
      <c r="D253" s="50">
        <v>0.0941069915597757</v>
      </c>
      <c r="E253" s="51">
        <v>0</v>
      </c>
      <c r="F253" s="52">
        <v>0</v>
      </c>
    </row>
    <row r="254" spans="1:6" ht="15">
      <c r="A254" s="48" t="s">
        <v>538</v>
      </c>
      <c r="B254" s="49" t="s">
        <v>991</v>
      </c>
      <c r="C254" s="39">
        <v>0.060104656723222204</v>
      </c>
      <c r="D254" s="50">
        <v>0.060027320238791544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0.05436653730915643</v>
      </c>
      <c r="D255" s="50">
        <v>0.054176368661719924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0.18209799981116095</v>
      </c>
      <c r="D256" s="50">
        <v>0.1813589300399331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0.11498705889419321</v>
      </c>
      <c r="D257" s="50">
        <v>0.1149898756858155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0.0658067463492145</v>
      </c>
      <c r="D258" s="50">
        <v>0.06561447471791192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0.09872205183346049</v>
      </c>
      <c r="D259" s="50">
        <v>0.09849978633500311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0.25814404428513915</v>
      </c>
      <c r="D260" s="50">
        <v>0.2572141634479057</v>
      </c>
      <c r="E260" s="51">
        <v>0</v>
      </c>
      <c r="F260" s="52">
        <v>0</v>
      </c>
    </row>
    <row r="261" spans="1:6" ht="15">
      <c r="A261" s="48" t="s">
        <v>552</v>
      </c>
      <c r="B261" s="49" t="s">
        <v>992</v>
      </c>
      <c r="C261" s="79">
        <v>0.31195791815471113</v>
      </c>
      <c r="D261" s="50">
        <v>0.311927437511405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0.13132280694307868</v>
      </c>
      <c r="D262" s="50">
        <v>0.13136262404104765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0.11717419236910037</v>
      </c>
      <c r="D263" s="50">
        <v>0.11675727624378196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0.08059170720337952</v>
      </c>
      <c r="D264" s="50">
        <v>0.08048174497317645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0.07626477629586484</v>
      </c>
      <c r="D265" s="58">
        <v>0.07633523277845156</v>
      </c>
      <c r="E265" s="51">
        <v>0</v>
      </c>
      <c r="F265" s="52">
        <v>0</v>
      </c>
    </row>
    <row r="266" spans="1:6" ht="15">
      <c r="A266" s="48" t="s">
        <v>562</v>
      </c>
      <c r="B266" s="49" t="s">
        <v>993</v>
      </c>
      <c r="C266" s="39"/>
      <c r="D266" s="58">
        <v>0.6074605232661823</v>
      </c>
      <c r="E266" s="51">
        <v>0</v>
      </c>
      <c r="F266" s="52">
        <v>1</v>
      </c>
    </row>
    <row r="267" spans="1:6" ht="15">
      <c r="A267" s="48" t="s">
        <v>564</v>
      </c>
      <c r="B267" s="49" t="s">
        <v>994</v>
      </c>
      <c r="C267" s="39">
        <v>0.05806649817898782</v>
      </c>
      <c r="D267" s="50">
        <v>0.05785754915144793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0.20879961372920905</v>
      </c>
      <c r="D268" s="50">
        <v>0.21055611959204115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0.2096459137748468</v>
      </c>
      <c r="D269" s="50">
        <v>0.20934426068961687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995</v>
      </c>
      <c r="C270" s="39">
        <v>0.14514088838079542</v>
      </c>
      <c r="D270" s="50">
        <v>0.144813390855818</v>
      </c>
      <c r="E270" s="51">
        <v>0</v>
      </c>
      <c r="F270" s="52">
        <v>1</v>
      </c>
    </row>
    <row r="271" spans="1:6" ht="15">
      <c r="A271" s="48" t="s">
        <v>572</v>
      </c>
      <c r="B271" s="49" t="s">
        <v>573</v>
      </c>
      <c r="C271" s="39">
        <v>0.11161720844056167</v>
      </c>
      <c r="D271" s="50">
        <v>0.11236974528296394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0.14999275904667214</v>
      </c>
      <c r="D272" s="50">
        <v>0.14959856761007634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996</v>
      </c>
      <c r="C273" s="39">
        <v>0.026996830882454033</v>
      </c>
      <c r="D273" s="50">
        <v>0.02696761314435302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0.01887067313674111</v>
      </c>
      <c r="D274" s="50">
        <v>0.01886807770105811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0.16122034235492377</v>
      </c>
      <c r="D275" s="50">
        <v>0.16139459664605593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0.2094327305964306</v>
      </c>
      <c r="D276" s="50">
        <v>0.20893451133583665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0.04885940428652111</v>
      </c>
      <c r="D277" s="50">
        <v>0.04877312450900743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0.20112209998794292</v>
      </c>
      <c r="D278" s="50">
        <v>0.20077488696355436</v>
      </c>
      <c r="E278" s="51">
        <v>0</v>
      </c>
      <c r="F278" s="52">
        <v>0</v>
      </c>
    </row>
    <row r="279" spans="1:6" ht="15">
      <c r="A279" s="48" t="s">
        <v>588</v>
      </c>
      <c r="B279" s="49" t="s">
        <v>1019</v>
      </c>
      <c r="C279" s="39">
        <v>0.27550950183547923</v>
      </c>
      <c r="D279" s="50">
        <v>0.2755155806051328</v>
      </c>
      <c r="E279" s="51">
        <v>0</v>
      </c>
      <c r="F279" s="52">
        <v>1</v>
      </c>
    </row>
    <row r="280" spans="1:6" ht="15">
      <c r="A280" s="48" t="s">
        <v>589</v>
      </c>
      <c r="B280" s="49" t="s">
        <v>590</v>
      </c>
      <c r="C280" s="39">
        <v>0.8110286232422388</v>
      </c>
      <c r="D280" s="50">
        <v>0.810806297684502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0.009565439983930406</v>
      </c>
      <c r="D281" s="50">
        <v>0.009551687701574215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0.013257407962524234</v>
      </c>
      <c r="D282" s="50">
        <v>0.01324237488320027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0.07314641553809302</v>
      </c>
      <c r="D283" s="58">
        <v>0.0729915428209511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0.22276907346819433</v>
      </c>
      <c r="D284" s="58">
        <v>0.22311074605867257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0.16294806633267023</v>
      </c>
      <c r="D285" s="58">
        <v>0.16294788967906837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0.21973245554569695</v>
      </c>
      <c r="D286" s="58">
        <v>0.21877648997030463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0.14005253571048487</v>
      </c>
      <c r="D287" s="50">
        <v>0.1396780502115696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0.12007285895765282</v>
      </c>
      <c r="D288" s="58">
        <v>0.11970986704573909</v>
      </c>
      <c r="E288" s="51">
        <v>0</v>
      </c>
      <c r="F288" s="52">
        <v>0</v>
      </c>
    </row>
    <row r="289" spans="1:6" ht="15">
      <c r="A289" s="48" t="s">
        <v>607</v>
      </c>
      <c r="B289" s="49" t="s">
        <v>997</v>
      </c>
      <c r="C289" s="39">
        <v>0.058731495155190994</v>
      </c>
      <c r="D289" s="50">
        <v>0.058506434190713996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0.1293370318292269</v>
      </c>
      <c r="D290" s="50">
        <v>0.1290215240532777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0.24551682875102582</v>
      </c>
      <c r="D291" s="50">
        <v>0.24459670047577745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0.08386039526439899</v>
      </c>
      <c r="D292" s="50">
        <v>0.08368011814869208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0.12591689835734848</v>
      </c>
      <c r="D293" s="50">
        <v>0.12555216145963416</v>
      </c>
      <c r="E293" s="51">
        <v>0</v>
      </c>
      <c r="F293" s="52">
        <v>0</v>
      </c>
    </row>
    <row r="294" spans="1:6" ht="15">
      <c r="A294" s="48" t="s">
        <v>617</v>
      </c>
      <c r="B294" s="49" t="s">
        <v>998</v>
      </c>
      <c r="C294" s="39">
        <v>0.0715162667550324</v>
      </c>
      <c r="D294" s="50">
        <v>0.07140259427273275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0.327181650858654</v>
      </c>
      <c r="D295" s="50">
        <v>0.32712144620700445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0.013893027314931751</v>
      </c>
      <c r="D296" s="50">
        <v>0.013892600943069112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0.03602368278599748</v>
      </c>
      <c r="D297" s="50">
        <v>0.03599015670903223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0.10508009616265748</v>
      </c>
      <c r="D298" s="50">
        <v>0.10568030446190763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0.046752282445222226</v>
      </c>
      <c r="D299" s="50">
        <v>0.04667580547018169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0.1005558247625757</v>
      </c>
      <c r="D300" s="50">
        <v>0.10046397750599259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0.042940994693034945</v>
      </c>
      <c r="D301" s="50">
        <v>0.0429052664262094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0.04814580904976336</v>
      </c>
      <c r="D302" s="50">
        <v>0.04810277893393726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0.04224317340294431</v>
      </c>
      <c r="D303" s="50">
        <v>0.04219665937072402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0.05104467382116683</v>
      </c>
      <c r="D304" s="50">
        <v>0.050926318595313685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0.006404947673056538</v>
      </c>
      <c r="D305" s="50">
        <v>0.006404249179113937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0.04736147643674271</v>
      </c>
      <c r="D306" s="50">
        <v>0.047252550370466946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0.0701722860968318</v>
      </c>
      <c r="D307" s="50">
        <v>0.07012353484107425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0.1326021350580522</v>
      </c>
      <c r="D308" s="50">
        <v>0.13261058529910072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0.020007497138601234</v>
      </c>
      <c r="D309" s="50">
        <v>0.02000262539520073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0.08913448974810885</v>
      </c>
      <c r="D310" s="50">
        <v>0.08912561808393345</v>
      </c>
      <c r="E310" s="51">
        <v>0</v>
      </c>
      <c r="F310" s="52">
        <v>0</v>
      </c>
    </row>
    <row r="311" spans="1:6" ht="15">
      <c r="A311" s="48" t="s">
        <v>651</v>
      </c>
      <c r="B311" s="49" t="s">
        <v>999</v>
      </c>
      <c r="C311" s="39">
        <v>0.04600854106576426</v>
      </c>
      <c r="D311" s="50">
        <v>0.04597131063706451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0.05231692222586585</v>
      </c>
      <c r="D312" s="50">
        <v>0.052282890833610964</v>
      </c>
      <c r="E312" s="51">
        <v>0</v>
      </c>
      <c r="F312" s="52">
        <v>0</v>
      </c>
    </row>
    <row r="313" spans="1:6" ht="15">
      <c r="A313" s="48" t="s">
        <v>655</v>
      </c>
      <c r="B313" s="49" t="s">
        <v>1000</v>
      </c>
      <c r="C313" s="39">
        <v>0.04931113635500386</v>
      </c>
      <c r="D313" s="50">
        <v>0.049264204884906744</v>
      </c>
      <c r="E313" s="51">
        <v>0</v>
      </c>
      <c r="F313" s="52">
        <v>0</v>
      </c>
    </row>
    <row r="314" spans="1:6" ht="15">
      <c r="A314" s="48" t="s">
        <v>655</v>
      </c>
      <c r="B314" s="57" t="s">
        <v>1001</v>
      </c>
      <c r="C314" s="39">
        <v>0.07796775244647276</v>
      </c>
      <c r="D314" s="50">
        <v>0.07789354727674927</v>
      </c>
      <c r="E314" s="51">
        <v>1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0.030636927106174525</v>
      </c>
      <c r="D315" s="50">
        <v>0.030617296441628382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0.035785554207370826</v>
      </c>
      <c r="D316" s="50">
        <v>0.03571403360131372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0.031559624952910724</v>
      </c>
      <c r="D317" s="50">
        <v>0.031586753235164744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0.0657052543910396</v>
      </c>
      <c r="D318" s="50">
        <v>0.06562378707554037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0.048634972748975665</v>
      </c>
      <c r="D319" s="50">
        <v>0.04854585389193369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0.10046669917027243</v>
      </c>
      <c r="D320" s="50">
        <v>0.10033548867996023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0.053035693211957335</v>
      </c>
      <c r="D321" s="50">
        <v>0.0529285342324278</v>
      </c>
      <c r="E321" s="51">
        <v>0</v>
      </c>
      <c r="F321" s="52">
        <v>0</v>
      </c>
    </row>
    <row r="322" spans="1:6" ht="15">
      <c r="A322" s="48" t="s">
        <v>672</v>
      </c>
      <c r="B322" s="49" t="s">
        <v>1002</v>
      </c>
      <c r="C322" s="39">
        <v>0.056382172172445295</v>
      </c>
      <c r="D322" s="50">
        <v>0.05637292878689922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0.047605021706880586</v>
      </c>
      <c r="D323" s="50">
        <v>0.04756280529919325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NOVEMBRE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676</v>
      </c>
      <c r="B5" s="49" t="s">
        <v>677</v>
      </c>
      <c r="C5" s="39">
        <v>0.0015601453309719811</v>
      </c>
      <c r="D5" s="50">
        <v>0.001552306948351165</v>
      </c>
    </row>
    <row r="6" spans="1:4" ht="15">
      <c r="A6" s="48" t="s">
        <v>678</v>
      </c>
      <c r="B6" s="49" t="s">
        <v>677</v>
      </c>
      <c r="C6" s="39">
        <v>0.0027983264400899513</v>
      </c>
      <c r="D6" s="50">
        <v>0.002784259381748693</v>
      </c>
    </row>
    <row r="7" spans="1:4" ht="15">
      <c r="A7" s="48" t="s">
        <v>679</v>
      </c>
      <c r="B7" s="49" t="s">
        <v>677</v>
      </c>
      <c r="C7" s="39">
        <v>0.002810831814027625</v>
      </c>
      <c r="D7" s="50">
        <v>0.002796702226700246</v>
      </c>
    </row>
    <row r="8" spans="1:4" ht="15">
      <c r="A8" s="48" t="s">
        <v>680</v>
      </c>
      <c r="B8" s="49" t="s">
        <v>677</v>
      </c>
      <c r="C8" s="39">
        <v>0.002197850077045563</v>
      </c>
      <c r="D8" s="50">
        <v>0.002197488734708867</v>
      </c>
    </row>
    <row r="9" spans="1:4" ht="15">
      <c r="A9" s="48" t="s">
        <v>681</v>
      </c>
      <c r="B9" s="49" t="s">
        <v>1003</v>
      </c>
      <c r="C9" s="39">
        <v>0.015997203940003188</v>
      </c>
      <c r="D9" s="50">
        <v>0.015996965092526412</v>
      </c>
    </row>
    <row r="10" spans="1:4" ht="15">
      <c r="A10" s="48" t="s">
        <v>683</v>
      </c>
      <c r="B10" s="49" t="s">
        <v>1004</v>
      </c>
      <c r="C10" s="39">
        <v>0.009806220595922989</v>
      </c>
      <c r="D10" s="50">
        <v>0.009798175471237694</v>
      </c>
    </row>
    <row r="11" spans="1:4" ht="15">
      <c r="A11" s="48" t="s">
        <v>685</v>
      </c>
      <c r="B11" s="49" t="s">
        <v>1005</v>
      </c>
      <c r="C11" s="39">
        <v>0.004301898895451508</v>
      </c>
      <c r="D11" s="50">
        <v>0.004299493609147114</v>
      </c>
    </row>
    <row r="12" spans="1:4" ht="14.25" customHeight="1">
      <c r="A12" s="48" t="s">
        <v>687</v>
      </c>
      <c r="B12" s="49" t="s">
        <v>688</v>
      </c>
      <c r="C12" s="39">
        <v>0.0008386368481329862</v>
      </c>
      <c r="D12" s="50">
        <v>0.0008383488392640152</v>
      </c>
    </row>
    <row r="13" spans="1:4" ht="15">
      <c r="A13" s="48" t="s">
        <v>689</v>
      </c>
      <c r="B13" s="49" t="s">
        <v>688</v>
      </c>
      <c r="C13" s="39">
        <v>0.0016006212305467147</v>
      </c>
      <c r="D13" s="50">
        <v>0.0015928410416603464</v>
      </c>
    </row>
    <row r="14" spans="1:4" ht="15">
      <c r="A14" s="48" t="s">
        <v>690</v>
      </c>
      <c r="B14" s="49" t="s">
        <v>688</v>
      </c>
      <c r="C14" s="39">
        <v>0.0016465190348890978</v>
      </c>
      <c r="D14" s="50">
        <v>0.001638502485214753</v>
      </c>
    </row>
    <row r="15" spans="1:4" ht="15">
      <c r="A15" s="48" t="s">
        <v>691</v>
      </c>
      <c r="B15" s="49" t="s">
        <v>688</v>
      </c>
      <c r="C15" s="39">
        <v>0.0021053537598899733</v>
      </c>
      <c r="D15" s="50">
        <v>0.002104862614748419</v>
      </c>
    </row>
    <row r="16" spans="1:4" ht="15">
      <c r="A16" s="48" t="s">
        <v>692</v>
      </c>
      <c r="B16" s="49" t="s">
        <v>1006</v>
      </c>
      <c r="C16" s="39">
        <v>0.0424186051623984</v>
      </c>
      <c r="D16" s="50">
        <v>0.04234957803023361</v>
      </c>
    </row>
    <row r="17" spans="1:4" ht="15">
      <c r="A17" s="48" t="s">
        <v>694</v>
      </c>
      <c r="B17" s="49" t="s">
        <v>1007</v>
      </c>
      <c r="C17" s="39">
        <v>0.04528039552495676</v>
      </c>
      <c r="D17" s="50">
        <v>0.045230291581763324</v>
      </c>
    </row>
    <row r="18" spans="1:4" ht="15">
      <c r="A18" s="48" t="s">
        <v>696</v>
      </c>
      <c r="B18" s="49" t="s">
        <v>1008</v>
      </c>
      <c r="C18" s="39">
        <v>0.046140453989983496</v>
      </c>
      <c r="D18" s="50">
        <v>0.04607118557237934</v>
      </c>
    </row>
    <row r="19" spans="1:4" ht="15">
      <c r="A19" s="48" t="s">
        <v>698</v>
      </c>
      <c r="B19" s="49" t="s">
        <v>699</v>
      </c>
      <c r="C19" s="39">
        <v>0.02036811575433413</v>
      </c>
      <c r="D19" s="50">
        <v>0.020163405877835106</v>
      </c>
    </row>
    <row r="20" spans="1:4" ht="15">
      <c r="A20" s="48" t="s">
        <v>700</v>
      </c>
      <c r="B20" s="49" t="s">
        <v>699</v>
      </c>
      <c r="C20" s="39">
        <v>0.03900930492446809</v>
      </c>
      <c r="D20" s="50">
        <v>0.03861699335361851</v>
      </c>
    </row>
    <row r="21" spans="1:4" ht="15">
      <c r="A21" s="48" t="s">
        <v>701</v>
      </c>
      <c r="B21" s="53" t="s">
        <v>699</v>
      </c>
      <c r="C21" s="39">
        <v>0.0496640213201597</v>
      </c>
      <c r="D21" s="50">
        <v>0.049664079926265724</v>
      </c>
    </row>
    <row r="22" spans="1:4" ht="15">
      <c r="A22" s="48" t="s">
        <v>702</v>
      </c>
      <c r="B22" s="49" t="s">
        <v>1009</v>
      </c>
      <c r="C22" s="39">
        <v>0.04567205174655818</v>
      </c>
      <c r="D22" s="50">
        <v>0.04560846632095716</v>
      </c>
    </row>
    <row r="23" spans="1:4" ht="15">
      <c r="A23" s="48" t="s">
        <v>704</v>
      </c>
      <c r="B23" s="49" t="s">
        <v>1010</v>
      </c>
      <c r="C23" s="39">
        <v>0.10820275123434658</v>
      </c>
      <c r="D23" s="50">
        <v>0.1081226117265876</v>
      </c>
    </row>
    <row r="24" spans="1:4" ht="15">
      <c r="A24" s="48" t="s">
        <v>706</v>
      </c>
      <c r="B24" s="49" t="s">
        <v>1011</v>
      </c>
      <c r="C24" s="39">
        <v>0.048979625916874485</v>
      </c>
      <c r="D24" s="50">
        <v>0.0488979987420424</v>
      </c>
    </row>
    <row r="25" spans="1:4" ht="15">
      <c r="A25" s="48" t="s">
        <v>708</v>
      </c>
      <c r="B25" s="49" t="s">
        <v>1012</v>
      </c>
      <c r="C25" s="39">
        <v>0.0465250170593669</v>
      </c>
      <c r="D25" s="50">
        <v>0.04646604257195537</v>
      </c>
    </row>
    <row r="26" spans="1:4" ht="15">
      <c r="A26" s="48" t="s">
        <v>710</v>
      </c>
      <c r="B26" s="49" t="s">
        <v>1013</v>
      </c>
      <c r="C26" s="39">
        <v>0.06359582328393566</v>
      </c>
      <c r="D26" s="50">
        <v>0.0633754631209754</v>
      </c>
    </row>
    <row r="27" spans="1:4" ht="15">
      <c r="A27" s="48" t="s">
        <v>712</v>
      </c>
      <c r="B27" s="49" t="s">
        <v>1014</v>
      </c>
      <c r="C27" s="39">
        <v>0.05074458311541359</v>
      </c>
      <c r="D27" s="50">
        <v>0.05067704819472062</v>
      </c>
    </row>
    <row r="28" spans="1:4" ht="15">
      <c r="A28" s="48" t="s">
        <v>714</v>
      </c>
      <c r="B28" s="49" t="s">
        <v>1015</v>
      </c>
      <c r="C28" s="39">
        <v>0.0465250170593669</v>
      </c>
      <c r="D28" s="50">
        <v>0.04646604257195537</v>
      </c>
    </row>
    <row r="29" spans="1:4" ht="15">
      <c r="A29" s="48" t="s">
        <v>716</v>
      </c>
      <c r="B29" s="49" t="s">
        <v>1016</v>
      </c>
      <c r="C29" s="39">
        <v>0.03963588821694747</v>
      </c>
      <c r="D29" s="50">
        <v>0.03962059561205867</v>
      </c>
    </row>
    <row r="30" spans="1:4" ht="15">
      <c r="A30" s="48" t="s">
        <v>718</v>
      </c>
      <c r="B30" s="49" t="s">
        <v>1017</v>
      </c>
      <c r="C30" s="39">
        <v>0.106402009919086</v>
      </c>
      <c r="D30" s="50">
        <v>0.10696096991911291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23 NOVEMBRE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720</v>
      </c>
      <c r="B5" s="38" t="s">
        <v>939</v>
      </c>
      <c r="C5" s="64">
        <v>0.10745233647430327</v>
      </c>
      <c r="D5" s="40">
        <v>0.10722736131702386</v>
      </c>
    </row>
    <row r="6" spans="1:4" ht="15">
      <c r="A6" s="48" t="s">
        <v>721</v>
      </c>
      <c r="B6" s="49" t="s">
        <v>131</v>
      </c>
      <c r="C6" s="39">
        <v>0.1027913680398106</v>
      </c>
      <c r="D6" s="45">
        <v>0.10253291435284495</v>
      </c>
    </row>
    <row r="7" spans="1:4" ht="15">
      <c r="A7" s="48" t="s">
        <v>722</v>
      </c>
      <c r="B7" s="49" t="s">
        <v>938</v>
      </c>
      <c r="C7" s="39">
        <v>0.12939351577431057</v>
      </c>
      <c r="D7" s="50">
        <v>0.1295370093324275</v>
      </c>
    </row>
    <row r="8" spans="1:4" ht="15">
      <c r="A8" s="48" t="s">
        <v>723</v>
      </c>
      <c r="B8" s="49" t="s">
        <v>63</v>
      </c>
      <c r="C8" s="39">
        <v>0.06819757475732983</v>
      </c>
      <c r="D8" s="50">
        <v>0.0681975909281919</v>
      </c>
    </row>
    <row r="9" spans="1:4" ht="15">
      <c r="A9" s="48" t="s">
        <v>724</v>
      </c>
      <c r="B9" s="49" t="s">
        <v>71</v>
      </c>
      <c r="C9" s="39">
        <v>0.11522920237612597</v>
      </c>
      <c r="D9" s="50">
        <v>0.11538058510809562</v>
      </c>
    </row>
    <row r="10" spans="1:4" ht="15">
      <c r="A10" s="48" t="s">
        <v>725</v>
      </c>
      <c r="B10" s="49" t="s">
        <v>936</v>
      </c>
      <c r="C10" s="39">
        <v>0.1153180948500181</v>
      </c>
      <c r="D10" s="50">
        <v>0.11511920994102424</v>
      </c>
    </row>
    <row r="11" spans="1:4" ht="15">
      <c r="A11" s="48" t="s">
        <v>726</v>
      </c>
      <c r="B11" s="49" t="s">
        <v>91</v>
      </c>
      <c r="C11" s="39">
        <v>0.20198256939657253</v>
      </c>
      <c r="D11" s="50">
        <v>0.2012572173072559</v>
      </c>
    </row>
    <row r="12" spans="1:4" ht="15">
      <c r="A12" s="48" t="s">
        <v>727</v>
      </c>
      <c r="B12" s="49" t="s">
        <v>944</v>
      </c>
      <c r="C12" s="39">
        <v>0.05106767028578837</v>
      </c>
      <c r="D12" s="50">
        <v>0.05105161025172653</v>
      </c>
    </row>
    <row r="13" spans="1:4" ht="15">
      <c r="A13" s="48" t="s">
        <v>728</v>
      </c>
      <c r="B13" s="49" t="s">
        <v>107</v>
      </c>
      <c r="C13" s="39">
        <v>0.13708588725038304</v>
      </c>
      <c r="D13" s="50">
        <v>0.13708574599654363</v>
      </c>
    </row>
    <row r="14" spans="1:4" ht="15">
      <c r="A14" s="48" t="s">
        <v>729</v>
      </c>
      <c r="B14" s="49" t="s">
        <v>945</v>
      </c>
      <c r="C14" s="39">
        <v>0.06512584949388116</v>
      </c>
      <c r="D14" s="50">
        <v>0.06505919015103105</v>
      </c>
    </row>
    <row r="15" spans="1:4" ht="15">
      <c r="A15" s="48" t="s">
        <v>730</v>
      </c>
      <c r="B15" s="49" t="s">
        <v>951</v>
      </c>
      <c r="C15" s="39">
        <v>0.06172625819841862</v>
      </c>
      <c r="D15" s="50">
        <v>0.06176914769753686</v>
      </c>
    </row>
    <row r="16" spans="1:4" ht="15">
      <c r="A16" s="48" t="s">
        <v>731</v>
      </c>
      <c r="B16" s="49" t="s">
        <v>173</v>
      </c>
      <c r="C16" s="39">
        <v>0.1505681418396157</v>
      </c>
      <c r="D16" s="50">
        <v>0.15102398917924512</v>
      </c>
    </row>
    <row r="17" spans="1:4" ht="15">
      <c r="A17" s="48" t="s">
        <v>732</v>
      </c>
      <c r="B17" s="49" t="s">
        <v>139</v>
      </c>
      <c r="C17" s="39">
        <v>0.0747330277555966</v>
      </c>
      <c r="D17" s="50">
        <v>0.0747257794359759</v>
      </c>
    </row>
    <row r="18" spans="1:4" ht="15">
      <c r="A18" s="48" t="s">
        <v>733</v>
      </c>
      <c r="B18" s="49" t="s">
        <v>986</v>
      </c>
      <c r="C18" s="39">
        <v>0.10340384231403076</v>
      </c>
      <c r="D18" s="50">
        <v>0.1033321274308918</v>
      </c>
    </row>
    <row r="19" spans="1:4" ht="15">
      <c r="A19" s="48" t="s">
        <v>734</v>
      </c>
      <c r="B19" s="49" t="s">
        <v>952</v>
      </c>
      <c r="C19" s="39">
        <v>0.06578010290371454</v>
      </c>
      <c r="D19" s="50">
        <v>0.06559445117866575</v>
      </c>
    </row>
    <row r="20" spans="1:4" ht="15">
      <c r="A20" s="48" t="s">
        <v>735</v>
      </c>
      <c r="B20" s="49" t="s">
        <v>953</v>
      </c>
      <c r="C20" s="39">
        <v>0.07558982791334046</v>
      </c>
      <c r="D20" s="50">
        <v>0.07540555735695066</v>
      </c>
    </row>
    <row r="21" spans="1:4" ht="15">
      <c r="A21" s="48" t="s">
        <v>736</v>
      </c>
      <c r="B21" s="49" t="s">
        <v>167</v>
      </c>
      <c r="C21" s="39">
        <v>0.12286578331488401</v>
      </c>
      <c r="D21" s="50">
        <v>0.12371634657670222</v>
      </c>
    </row>
    <row r="22" spans="1:4" ht="15">
      <c r="A22" s="48" t="s">
        <v>737</v>
      </c>
      <c r="B22" s="49" t="s">
        <v>954</v>
      </c>
      <c r="C22" s="39">
        <v>0.06721036464259893</v>
      </c>
      <c r="D22" s="50">
        <v>0.06699498142484185</v>
      </c>
    </row>
    <row r="23" spans="1:4" ht="15">
      <c r="A23" s="48" t="s">
        <v>738</v>
      </c>
      <c r="B23" s="49" t="s">
        <v>157</v>
      </c>
      <c r="C23" s="39">
        <v>0.07774863934309134</v>
      </c>
      <c r="D23" s="50">
        <v>0.0775774286843981</v>
      </c>
    </row>
    <row r="24" spans="1:4" ht="15">
      <c r="A24" s="48" t="s">
        <v>739</v>
      </c>
      <c r="B24" s="49" t="s">
        <v>207</v>
      </c>
      <c r="C24" s="39">
        <v>0.061448565613854145</v>
      </c>
      <c r="D24" s="50">
        <v>0.06145057717760385</v>
      </c>
    </row>
    <row r="25" spans="1:4" ht="15">
      <c r="A25" s="48" t="s">
        <v>740</v>
      </c>
      <c r="B25" s="49" t="s">
        <v>237</v>
      </c>
      <c r="C25" s="39">
        <v>0.060266919357200466</v>
      </c>
      <c r="D25" s="50">
        <v>0.06026937610423419</v>
      </c>
    </row>
    <row r="26" spans="1:4" ht="15">
      <c r="A26" s="48" t="s">
        <v>741</v>
      </c>
      <c r="B26" s="49" t="s">
        <v>225</v>
      </c>
      <c r="C26" s="39">
        <v>0.11206599449894207</v>
      </c>
      <c r="D26" s="50">
        <v>0.1121378404881246</v>
      </c>
    </row>
    <row r="27" spans="1:4" ht="15">
      <c r="A27" s="48" t="s">
        <v>742</v>
      </c>
      <c r="B27" s="49" t="s">
        <v>626</v>
      </c>
      <c r="C27" s="39">
        <v>0.10508009616265748</v>
      </c>
      <c r="D27" s="50">
        <v>0.10568030446190763</v>
      </c>
    </row>
    <row r="28" spans="1:4" ht="15">
      <c r="A28" s="48" t="s">
        <v>743</v>
      </c>
      <c r="B28" s="49" t="s">
        <v>101</v>
      </c>
      <c r="C28" s="39">
        <v>0.10905476235871449</v>
      </c>
      <c r="D28" s="50">
        <v>0.10884218493432772</v>
      </c>
    </row>
    <row r="29" spans="1:4" ht="15">
      <c r="A29" s="48" t="s">
        <v>744</v>
      </c>
      <c r="B29" s="49" t="s">
        <v>231</v>
      </c>
      <c r="C29" s="39">
        <v>0.150533055511808</v>
      </c>
      <c r="D29" s="50">
        <v>0.15053732445456725</v>
      </c>
    </row>
    <row r="30" spans="1:4" ht="15">
      <c r="A30" s="48" t="s">
        <v>745</v>
      </c>
      <c r="B30" s="49" t="s">
        <v>235</v>
      </c>
      <c r="C30" s="39">
        <v>0.064613299692367</v>
      </c>
      <c r="D30" s="50">
        <v>0.06461375442482024</v>
      </c>
    </row>
    <row r="31" spans="1:4" ht="15">
      <c r="A31" s="48" t="s">
        <v>746</v>
      </c>
      <c r="B31" s="49" t="s">
        <v>970</v>
      </c>
      <c r="C31" s="39">
        <v>0.12506138864901087</v>
      </c>
      <c r="D31" s="50">
        <v>0.12470343122502181</v>
      </c>
    </row>
    <row r="32" spans="1:4" ht="15">
      <c r="A32" s="48" t="s">
        <v>747</v>
      </c>
      <c r="B32" s="49" t="s">
        <v>583</v>
      </c>
      <c r="C32" s="39">
        <v>0.2094327305964306</v>
      </c>
      <c r="D32" s="50">
        <v>0.20893451133583665</v>
      </c>
    </row>
    <row r="33" spans="1:4" ht="15">
      <c r="A33" s="48" t="s">
        <v>748</v>
      </c>
      <c r="B33" s="49" t="s">
        <v>255</v>
      </c>
      <c r="C33" s="39">
        <v>0.07814677568448179</v>
      </c>
      <c r="D33" s="50">
        <v>0.0779603902334437</v>
      </c>
    </row>
    <row r="34" spans="1:4" ht="15">
      <c r="A34" s="48" t="s">
        <v>749</v>
      </c>
      <c r="B34" s="49" t="s">
        <v>267</v>
      </c>
      <c r="C34" s="39">
        <v>0.046581751668863275</v>
      </c>
      <c r="D34" s="50">
        <v>0.04684069327251841</v>
      </c>
    </row>
    <row r="35" spans="1:4" ht="15">
      <c r="A35" s="48" t="s">
        <v>750</v>
      </c>
      <c r="B35" s="49" t="s">
        <v>259</v>
      </c>
      <c r="C35" s="39">
        <v>0.09178361902986404</v>
      </c>
      <c r="D35" s="50">
        <v>0.09169745331786815</v>
      </c>
    </row>
    <row r="36" spans="1:4" ht="15">
      <c r="A36" s="48" t="s">
        <v>751</v>
      </c>
      <c r="B36" s="49" t="s">
        <v>956</v>
      </c>
      <c r="C36" s="39">
        <v>0.06269639304026896</v>
      </c>
      <c r="D36" s="50">
        <v>0.06253005894780918</v>
      </c>
    </row>
    <row r="37" spans="1:4" ht="15">
      <c r="A37" s="48" t="s">
        <v>752</v>
      </c>
      <c r="B37" s="49" t="s">
        <v>964</v>
      </c>
      <c r="C37" s="39">
        <v>0.06414090970561413</v>
      </c>
      <c r="D37" s="50">
        <v>0.06396889587867816</v>
      </c>
    </row>
    <row r="38" spans="1:4" ht="15">
      <c r="A38" s="48" t="s">
        <v>753</v>
      </c>
      <c r="B38" s="49" t="s">
        <v>957</v>
      </c>
      <c r="C38" s="39">
        <v>0.13331117267832474</v>
      </c>
      <c r="D38" s="50">
        <v>0.13284264532841794</v>
      </c>
    </row>
    <row r="39" spans="1:4" ht="15">
      <c r="A39" s="48" t="s">
        <v>754</v>
      </c>
      <c r="B39" s="49" t="s">
        <v>289</v>
      </c>
      <c r="C39" s="39">
        <v>0.04163517678405197</v>
      </c>
      <c r="D39" s="50">
        <v>0.04162469337865928</v>
      </c>
    </row>
    <row r="40" spans="1:4" ht="15">
      <c r="A40" s="48" t="s">
        <v>755</v>
      </c>
      <c r="B40" s="49" t="s">
        <v>295</v>
      </c>
      <c r="C40" s="39">
        <v>0.2890787164548366</v>
      </c>
      <c r="D40" s="50">
        <v>0.2889860039638101</v>
      </c>
    </row>
    <row r="41" spans="1:4" ht="15">
      <c r="A41" s="48" t="s">
        <v>756</v>
      </c>
      <c r="B41" s="49" t="s">
        <v>962</v>
      </c>
      <c r="C41" s="39">
        <v>0.07828117761652714</v>
      </c>
      <c r="D41" s="50">
        <v>0.0786197334428637</v>
      </c>
    </row>
    <row r="42" spans="1:4" ht="15">
      <c r="A42" s="48" t="s">
        <v>757</v>
      </c>
      <c r="B42" s="49" t="s">
        <v>632</v>
      </c>
      <c r="C42" s="39">
        <v>0.042940994693034945</v>
      </c>
      <c r="D42" s="50">
        <v>0.0429052664262094</v>
      </c>
    </row>
    <row r="43" spans="1:4" ht="15">
      <c r="A43" s="48" t="s">
        <v>758</v>
      </c>
      <c r="B43" s="49" t="s">
        <v>963</v>
      </c>
      <c r="C43" s="39">
        <v>0.057111312405251816</v>
      </c>
      <c r="D43" s="50">
        <v>0.057118955545966806</v>
      </c>
    </row>
    <row r="44" spans="1:4" ht="15">
      <c r="A44" s="48" t="s">
        <v>759</v>
      </c>
      <c r="B44" s="49" t="s">
        <v>979</v>
      </c>
      <c r="C44" s="39">
        <v>0.06530534919203454</v>
      </c>
      <c r="D44" s="50">
        <v>0.06518430220753477</v>
      </c>
    </row>
    <row r="45" spans="1:4" ht="15">
      <c r="A45" s="48" t="s">
        <v>760</v>
      </c>
      <c r="B45" s="49" t="s">
        <v>636</v>
      </c>
      <c r="C45" s="39">
        <v>0.04224317340294431</v>
      </c>
      <c r="D45" s="50">
        <v>0.04219665937072402</v>
      </c>
    </row>
    <row r="46" spans="1:4" ht="15">
      <c r="A46" s="48" t="s">
        <v>761</v>
      </c>
      <c r="B46" s="49" t="s">
        <v>495</v>
      </c>
      <c r="C46" s="39">
        <v>0.08031627516886802</v>
      </c>
      <c r="D46" s="50">
        <v>0.0801519392651725</v>
      </c>
    </row>
    <row r="47" spans="1:4" ht="15">
      <c r="A47" s="48" t="s">
        <v>762</v>
      </c>
      <c r="B47" s="49" t="s">
        <v>311</v>
      </c>
      <c r="C47" s="39">
        <v>0.0940787199304192</v>
      </c>
      <c r="D47" s="50">
        <v>0.09417976820057251</v>
      </c>
    </row>
    <row r="48" spans="1:4" ht="15">
      <c r="A48" s="48" t="s">
        <v>763</v>
      </c>
      <c r="B48" s="49" t="s">
        <v>343</v>
      </c>
      <c r="C48" s="39">
        <v>0.15215404631137963</v>
      </c>
      <c r="D48" s="50">
        <v>0.15220766149882575</v>
      </c>
    </row>
    <row r="49" spans="1:4" ht="15">
      <c r="A49" s="48" t="s">
        <v>764</v>
      </c>
      <c r="B49" s="49" t="s">
        <v>339</v>
      </c>
      <c r="C49" s="39">
        <v>0.13737930100074364</v>
      </c>
      <c r="D49" s="50">
        <v>0.13723480519606512</v>
      </c>
    </row>
    <row r="50" spans="1:4" ht="15">
      <c r="A50" s="48" t="s">
        <v>765</v>
      </c>
      <c r="B50" s="49" t="s">
        <v>341</v>
      </c>
      <c r="C50" s="39">
        <v>0.07509339106415958</v>
      </c>
      <c r="D50" s="50">
        <v>0.07522632637846652</v>
      </c>
    </row>
    <row r="51" spans="1:4" ht="15">
      <c r="A51" s="48" t="s">
        <v>766</v>
      </c>
      <c r="B51" s="49" t="s">
        <v>361</v>
      </c>
      <c r="C51" s="39">
        <v>0.10694231647280847</v>
      </c>
      <c r="D51" s="50">
        <v>0.10663452530867054</v>
      </c>
    </row>
    <row r="52" spans="1:4" ht="15">
      <c r="A52" s="48" t="s">
        <v>767</v>
      </c>
      <c r="B52" s="49" t="s">
        <v>985</v>
      </c>
      <c r="C52" s="39">
        <v>0.06252169323564016</v>
      </c>
      <c r="D52" s="50">
        <v>0.06242540398528148</v>
      </c>
    </row>
    <row r="53" spans="1:4" ht="15">
      <c r="A53" s="48" t="s">
        <v>768</v>
      </c>
      <c r="B53" s="49" t="s">
        <v>351</v>
      </c>
      <c r="C53" s="39">
        <v>0.055544436524219275</v>
      </c>
      <c r="D53" s="50">
        <v>0.055386794962097446</v>
      </c>
    </row>
    <row r="54" spans="1:4" ht="15">
      <c r="A54" s="48" t="s">
        <v>769</v>
      </c>
      <c r="B54" s="49" t="s">
        <v>971</v>
      </c>
      <c r="C54" s="39">
        <v>0.1576118940488801</v>
      </c>
      <c r="D54" s="50">
        <v>0.15719359637245414</v>
      </c>
    </row>
    <row r="55" spans="1:4" ht="15">
      <c r="A55" s="48" t="s">
        <v>770</v>
      </c>
      <c r="B55" s="49" t="s">
        <v>233</v>
      </c>
      <c r="C55" s="39">
        <v>0.04173409828757621</v>
      </c>
      <c r="D55" s="50">
        <v>0.04161825299327055</v>
      </c>
    </row>
    <row r="56" spans="1:4" ht="15">
      <c r="A56" s="48" t="s">
        <v>771</v>
      </c>
      <c r="B56" s="49" t="s">
        <v>972</v>
      </c>
      <c r="C56" s="39">
        <v>0.08763491501642287</v>
      </c>
      <c r="D56" s="50">
        <v>0.08804689877510566</v>
      </c>
    </row>
    <row r="57" spans="1:4" ht="15">
      <c r="A57" s="48" t="s">
        <v>772</v>
      </c>
      <c r="B57" s="49" t="s">
        <v>383</v>
      </c>
      <c r="C57" s="39">
        <v>0.09633075423812344</v>
      </c>
      <c r="D57" s="50">
        <v>0.09629209365078796</v>
      </c>
    </row>
    <row r="58" spans="1:4" ht="15">
      <c r="A58" s="48" t="s">
        <v>773</v>
      </c>
      <c r="B58" s="49" t="s">
        <v>301</v>
      </c>
      <c r="C58" s="39">
        <v>0.17037964428258168</v>
      </c>
      <c r="D58" s="50">
        <v>0.16962554738680785</v>
      </c>
    </row>
    <row r="59" spans="1:4" ht="15">
      <c r="A59" s="48" t="s">
        <v>774</v>
      </c>
      <c r="B59" s="49" t="s">
        <v>965</v>
      </c>
      <c r="C59" s="39">
        <v>0.10729878301651607</v>
      </c>
      <c r="D59" s="50">
        <v>0.1074393139438743</v>
      </c>
    </row>
    <row r="60" spans="1:4" ht="15">
      <c r="A60" s="48" t="s">
        <v>775</v>
      </c>
      <c r="B60" s="49" t="s">
        <v>257</v>
      </c>
      <c r="C60" s="39">
        <v>0.1747280941812503</v>
      </c>
      <c r="D60" s="50">
        <v>0.17413298136576394</v>
      </c>
    </row>
    <row r="61" spans="1:4" ht="15">
      <c r="A61" s="48" t="s">
        <v>776</v>
      </c>
      <c r="B61" s="49" t="s">
        <v>973</v>
      </c>
      <c r="C61" s="39">
        <v>0.05392817298510724</v>
      </c>
      <c r="D61" s="50">
        <v>0.054143948772955745</v>
      </c>
    </row>
    <row r="62" spans="1:4" ht="15">
      <c r="A62" s="48" t="s">
        <v>777</v>
      </c>
      <c r="B62" s="49" t="s">
        <v>391</v>
      </c>
      <c r="C62" s="39">
        <v>0.13472452676264146</v>
      </c>
      <c r="D62" s="50">
        <v>0.1344624539780572</v>
      </c>
    </row>
    <row r="63" spans="1:4" ht="15">
      <c r="A63" s="48" t="s">
        <v>778</v>
      </c>
      <c r="B63" s="49" t="s">
        <v>974</v>
      </c>
      <c r="C63" s="39">
        <v>0.06586150712631092</v>
      </c>
      <c r="D63" s="50">
        <v>0.0658075722885475</v>
      </c>
    </row>
    <row r="64" spans="1:4" ht="15">
      <c r="A64" s="48" t="s">
        <v>779</v>
      </c>
      <c r="B64" s="49" t="s">
        <v>269</v>
      </c>
      <c r="C64" s="39">
        <v>0.0842524029961208</v>
      </c>
      <c r="D64" s="50">
        <v>0.08399704999045395</v>
      </c>
    </row>
    <row r="65" spans="1:4" ht="15">
      <c r="A65" s="48" t="s">
        <v>780</v>
      </c>
      <c r="B65" s="49" t="s">
        <v>177</v>
      </c>
      <c r="C65" s="39">
        <v>0.19444065853740175</v>
      </c>
      <c r="D65" s="50">
        <v>0.19444720993045003</v>
      </c>
    </row>
    <row r="66" spans="1:4" ht="15">
      <c r="A66" s="48" t="s">
        <v>781</v>
      </c>
      <c r="B66" s="49" t="s">
        <v>946</v>
      </c>
      <c r="C66" s="39">
        <v>0.05633277890423649</v>
      </c>
      <c r="D66" s="50">
        <v>0.056224987621270414</v>
      </c>
    </row>
    <row r="67" spans="1:4" ht="15">
      <c r="A67" s="48" t="s">
        <v>782</v>
      </c>
      <c r="B67" s="49" t="s">
        <v>517</v>
      </c>
      <c r="C67" s="39">
        <v>0.09239509841217422</v>
      </c>
      <c r="D67" s="50">
        <v>0.09216861904530596</v>
      </c>
    </row>
    <row r="68" spans="1:4" ht="15">
      <c r="A68" s="48" t="s">
        <v>783</v>
      </c>
      <c r="B68" s="49" t="s">
        <v>407</v>
      </c>
      <c r="C68" s="39">
        <v>0.10388270384762945</v>
      </c>
      <c r="D68" s="50">
        <v>0.103797448918589</v>
      </c>
    </row>
    <row r="69" spans="1:4" ht="15">
      <c r="A69" s="48" t="s">
        <v>784</v>
      </c>
      <c r="B69" s="49" t="s">
        <v>45</v>
      </c>
      <c r="C69" s="39">
        <v>0.3089537258284134</v>
      </c>
      <c r="D69" s="50">
        <v>0.29989314645704646</v>
      </c>
    </row>
    <row r="70" spans="1:4" ht="15">
      <c r="A70" s="48" t="s">
        <v>785</v>
      </c>
      <c r="B70" s="49" t="s">
        <v>948</v>
      </c>
      <c r="C70" s="39">
        <v>0.15489311968755065</v>
      </c>
      <c r="D70" s="50">
        <v>0.1554329519825452</v>
      </c>
    </row>
    <row r="71" spans="1:4" ht="15">
      <c r="A71" s="48" t="s">
        <v>786</v>
      </c>
      <c r="B71" s="49" t="s">
        <v>421</v>
      </c>
      <c r="C71" s="39">
        <v>0.07819001679025414</v>
      </c>
      <c r="D71" s="50">
        <v>0.0779948703314067</v>
      </c>
    </row>
    <row r="72" spans="1:4" ht="15">
      <c r="A72" s="48" t="s">
        <v>787</v>
      </c>
      <c r="B72" s="49" t="s">
        <v>209</v>
      </c>
      <c r="C72" s="39">
        <v>0.10757003723462265</v>
      </c>
      <c r="D72" s="50">
        <v>0.10722154156975791</v>
      </c>
    </row>
    <row r="73" spans="1:4" ht="15">
      <c r="A73" s="48" t="s">
        <v>788</v>
      </c>
      <c r="B73" s="49" t="s">
        <v>427</v>
      </c>
      <c r="C73" s="39">
        <v>0.07119694770662656</v>
      </c>
      <c r="D73" s="50">
        <v>0.07118429443838802</v>
      </c>
    </row>
    <row r="74" spans="1:4" ht="15">
      <c r="A74" s="48" t="s">
        <v>789</v>
      </c>
      <c r="B74" s="49" t="s">
        <v>555</v>
      </c>
      <c r="C74" s="39">
        <v>0.13132280694307868</v>
      </c>
      <c r="D74" s="50">
        <v>0.13136262404104765</v>
      </c>
    </row>
    <row r="75" spans="1:4" ht="15">
      <c r="A75" s="48" t="s">
        <v>790</v>
      </c>
      <c r="B75" s="49" t="s">
        <v>449</v>
      </c>
      <c r="C75" s="39">
        <v>0.11946559838789189</v>
      </c>
      <c r="D75" s="50">
        <v>0.12011277411806477</v>
      </c>
    </row>
    <row r="76" spans="1:4" ht="15">
      <c r="A76" s="48" t="s">
        <v>791</v>
      </c>
      <c r="B76" s="49" t="s">
        <v>610</v>
      </c>
      <c r="C76" s="39">
        <v>0.1293370318292269</v>
      </c>
      <c r="D76" s="50">
        <v>0.1290215240532777</v>
      </c>
    </row>
    <row r="77" spans="1:4" ht="15">
      <c r="A77" s="48" t="s">
        <v>792</v>
      </c>
      <c r="B77" s="49" t="s">
        <v>445</v>
      </c>
      <c r="C77" s="39">
        <v>0.07903675932495001</v>
      </c>
      <c r="D77" s="50">
        <v>0.07853587817836</v>
      </c>
    </row>
    <row r="78" spans="1:4" ht="15">
      <c r="A78" s="48" t="s">
        <v>793</v>
      </c>
      <c r="B78" s="49" t="s">
        <v>437</v>
      </c>
      <c r="C78" s="39">
        <v>0.1405903722044625</v>
      </c>
      <c r="D78" s="50">
        <v>0.14023845719648426</v>
      </c>
    </row>
    <row r="79" spans="1:4" ht="15">
      <c r="A79" s="48" t="s">
        <v>794</v>
      </c>
      <c r="B79" s="49" t="s">
        <v>977</v>
      </c>
      <c r="C79" s="39">
        <v>0.06313894192980138</v>
      </c>
      <c r="D79" s="50">
        <v>0.06301942539864813</v>
      </c>
    </row>
    <row r="80" spans="1:4" ht="15">
      <c r="A80" s="48" t="s">
        <v>795</v>
      </c>
      <c r="B80" s="49" t="s">
        <v>968</v>
      </c>
      <c r="C80" s="39">
        <v>0.07029104718787096</v>
      </c>
      <c r="D80" s="50">
        <v>0.07028264335096786</v>
      </c>
    </row>
    <row r="81" spans="1:4" ht="15">
      <c r="A81" s="48" t="s">
        <v>796</v>
      </c>
      <c r="B81" s="49" t="s">
        <v>67</v>
      </c>
      <c r="C81" s="39">
        <v>0.08900423012074046</v>
      </c>
      <c r="D81" s="50">
        <v>0.08893890961187598</v>
      </c>
    </row>
    <row r="82" spans="1:4" ht="15">
      <c r="A82" s="48" t="s">
        <v>797</v>
      </c>
      <c r="B82" s="49" t="s">
        <v>459</v>
      </c>
      <c r="C82" s="39">
        <v>0.07392077069690224</v>
      </c>
      <c r="D82" s="50">
        <v>0.07390768851855342</v>
      </c>
    </row>
    <row r="83" spans="1:4" ht="15">
      <c r="A83" s="48" t="s">
        <v>798</v>
      </c>
      <c r="B83" s="49" t="s">
        <v>994</v>
      </c>
      <c r="C83" s="39">
        <v>0.05806649817898782</v>
      </c>
      <c r="D83" s="50">
        <v>0.05785754915144793</v>
      </c>
    </row>
    <row r="84" spans="1:4" ht="15">
      <c r="A84" s="48" t="s">
        <v>799</v>
      </c>
      <c r="B84" s="49" t="s">
        <v>109</v>
      </c>
      <c r="C84" s="39">
        <v>0.08151662978748313</v>
      </c>
      <c r="D84" s="50">
        <v>0.08136687378606713</v>
      </c>
    </row>
    <row r="85" spans="1:4" ht="15">
      <c r="A85" s="48" t="s">
        <v>800</v>
      </c>
      <c r="B85" s="49" t="s">
        <v>561</v>
      </c>
      <c r="C85" s="39">
        <v>0.07626477629586484</v>
      </c>
      <c r="D85" s="50">
        <v>0.07633523277845156</v>
      </c>
    </row>
    <row r="86" spans="1:4" ht="15">
      <c r="A86" s="48" t="s">
        <v>801</v>
      </c>
      <c r="B86" s="49" t="s">
        <v>467</v>
      </c>
      <c r="C86" s="39">
        <v>0.07765905242544115</v>
      </c>
      <c r="D86" s="50">
        <v>0.07753362805326368</v>
      </c>
    </row>
    <row r="87" spans="1:4" ht="15">
      <c r="A87" s="48" t="s">
        <v>802</v>
      </c>
      <c r="B87" s="49" t="s">
        <v>982</v>
      </c>
      <c r="C87" s="39">
        <v>0.057485387456141526</v>
      </c>
      <c r="D87" s="50">
        <v>0.057382320845359346</v>
      </c>
    </row>
    <row r="88" spans="1:4" ht="15">
      <c r="A88" s="48" t="s">
        <v>803</v>
      </c>
      <c r="B88" s="49" t="s">
        <v>479</v>
      </c>
      <c r="C88" s="39">
        <v>0.06408759226919117</v>
      </c>
      <c r="D88" s="50">
        <v>0.06390305145704159</v>
      </c>
    </row>
    <row r="89" spans="1:4" ht="15">
      <c r="A89" s="48" t="s">
        <v>804</v>
      </c>
      <c r="B89" s="49" t="s">
        <v>487</v>
      </c>
      <c r="C89" s="39">
        <v>0.16723407598394058</v>
      </c>
      <c r="D89" s="50">
        <v>0.16683802149507926</v>
      </c>
    </row>
    <row r="90" spans="1:4" ht="15">
      <c r="A90" s="48" t="s">
        <v>805</v>
      </c>
      <c r="B90" s="49" t="s">
        <v>984</v>
      </c>
      <c r="C90" s="39">
        <v>0.08261447898764576</v>
      </c>
      <c r="D90" s="50">
        <v>0.08230516711666463</v>
      </c>
    </row>
    <row r="91" spans="1:4" ht="15">
      <c r="A91" s="48" t="s">
        <v>806</v>
      </c>
      <c r="B91" s="49" t="s">
        <v>283</v>
      </c>
      <c r="C91" s="39">
        <v>0.1516936035521613</v>
      </c>
      <c r="D91" s="50">
        <v>0.15168085049123142</v>
      </c>
    </row>
    <row r="92" spans="1:4" ht="15">
      <c r="A92" s="48" t="s">
        <v>807</v>
      </c>
      <c r="B92" s="49" t="s">
        <v>987</v>
      </c>
      <c r="C92" s="39">
        <v>0.13184886102295235</v>
      </c>
      <c r="D92" s="50">
        <v>0.13169865441069892</v>
      </c>
    </row>
    <row r="93" spans="1:4" ht="15">
      <c r="A93" s="48" t="s">
        <v>808</v>
      </c>
      <c r="B93" s="49" t="s">
        <v>940</v>
      </c>
      <c r="C93" s="39">
        <v>0.07252386576201794</v>
      </c>
      <c r="D93" s="50">
        <v>0.07313852477289762</v>
      </c>
    </row>
    <row r="94" spans="1:4" ht="15">
      <c r="A94" s="48" t="s">
        <v>809</v>
      </c>
      <c r="B94" s="49" t="s">
        <v>531</v>
      </c>
      <c r="C94" s="39">
        <v>0.04345050469169551</v>
      </c>
      <c r="D94" s="50">
        <v>0.0433427508693352</v>
      </c>
    </row>
    <row r="95" spans="1:4" ht="15">
      <c r="A95" s="48" t="s">
        <v>810</v>
      </c>
      <c r="B95" s="49" t="s">
        <v>991</v>
      </c>
      <c r="C95" s="39">
        <v>0.060104656723222204</v>
      </c>
      <c r="D95" s="50">
        <v>0.060027320238791544</v>
      </c>
    </row>
    <row r="96" spans="1:4" ht="15">
      <c r="A96" s="48" t="s">
        <v>811</v>
      </c>
      <c r="B96" s="49" t="s">
        <v>616</v>
      </c>
      <c r="C96" s="39">
        <v>0.12591689835734848</v>
      </c>
      <c r="D96" s="50">
        <v>0.12555216145963416</v>
      </c>
    </row>
    <row r="97" spans="1:4" ht="15">
      <c r="A97" s="48" t="s">
        <v>812</v>
      </c>
      <c r="B97" s="49" t="s">
        <v>545</v>
      </c>
      <c r="C97" s="39">
        <v>0.11498705889419321</v>
      </c>
      <c r="D97" s="50">
        <v>0.1149898756858155</v>
      </c>
    </row>
    <row r="98" spans="1:4" ht="15">
      <c r="A98" s="48" t="s">
        <v>813</v>
      </c>
      <c r="B98" s="49" t="s">
        <v>543</v>
      </c>
      <c r="C98" s="39">
        <v>0.18209799981116095</v>
      </c>
      <c r="D98" s="50">
        <v>0.1813589300399331</v>
      </c>
    </row>
    <row r="99" spans="1:4" ht="15">
      <c r="A99" s="48" t="s">
        <v>814</v>
      </c>
      <c r="B99" s="49" t="s">
        <v>49</v>
      </c>
      <c r="C99" s="39">
        <v>0.05550813263976085</v>
      </c>
      <c r="D99" s="50">
        <v>0.05550543297752834</v>
      </c>
    </row>
    <row r="100" spans="1:4" ht="15">
      <c r="A100" s="48" t="s">
        <v>815</v>
      </c>
      <c r="B100" s="49" t="s">
        <v>189</v>
      </c>
      <c r="C100" s="39">
        <v>0.05398838118285681</v>
      </c>
      <c r="D100" s="50">
        <v>0.05387318970041656</v>
      </c>
    </row>
    <row r="101" spans="1:4" ht="15">
      <c r="A101" s="48" t="s">
        <v>816</v>
      </c>
      <c r="B101" s="49" t="s">
        <v>193</v>
      </c>
      <c r="C101" s="39">
        <v>0.1607819887808093</v>
      </c>
      <c r="D101" s="50">
        <v>0.16174554796883261</v>
      </c>
    </row>
    <row r="102" spans="1:4" ht="15">
      <c r="A102" s="48" t="s">
        <v>817</v>
      </c>
      <c r="B102" s="49" t="s">
        <v>183</v>
      </c>
      <c r="C102" s="39">
        <v>0.092707741447815</v>
      </c>
      <c r="D102" s="50">
        <v>0.09263836067375088</v>
      </c>
    </row>
    <row r="103" spans="1:4" ht="15">
      <c r="A103" s="48" t="s">
        <v>818</v>
      </c>
      <c r="B103" s="49" t="s">
        <v>581</v>
      </c>
      <c r="C103" s="39">
        <v>0.16122034235492377</v>
      </c>
      <c r="D103" s="50">
        <v>0.16139459664605593</v>
      </c>
    </row>
    <row r="104" spans="1:4" ht="15">
      <c r="A104" s="48" t="s">
        <v>819</v>
      </c>
      <c r="B104" s="49" t="s">
        <v>429</v>
      </c>
      <c r="C104" s="39">
        <v>0.18959169341454915</v>
      </c>
      <c r="D104" s="50">
        <v>0.18978209926679296</v>
      </c>
    </row>
    <row r="105" spans="1:4" ht="15">
      <c r="A105" s="48" t="s">
        <v>820</v>
      </c>
      <c r="B105" s="49" t="s">
        <v>43</v>
      </c>
      <c r="C105" s="39">
        <v>0.15792728130832295</v>
      </c>
      <c r="D105" s="50">
        <v>0.15792737883111843</v>
      </c>
    </row>
    <row r="106" spans="1:4" ht="15">
      <c r="A106" s="48" t="s">
        <v>821</v>
      </c>
      <c r="B106" s="49" t="s">
        <v>596</v>
      </c>
      <c r="C106" s="39">
        <v>0.07314641553809302</v>
      </c>
      <c r="D106" s="50">
        <v>0.0729915428209511</v>
      </c>
    </row>
    <row r="107" spans="1:4" ht="15">
      <c r="A107" s="48" t="s">
        <v>822</v>
      </c>
      <c r="B107" s="49" t="s">
        <v>602</v>
      </c>
      <c r="C107" s="39">
        <v>0.21973245554569695</v>
      </c>
      <c r="D107" s="50">
        <v>0.21877648997030463</v>
      </c>
    </row>
    <row r="108" spans="1:4" ht="15">
      <c r="A108" s="48" t="s">
        <v>823</v>
      </c>
      <c r="B108" s="49" t="s">
        <v>606</v>
      </c>
      <c r="C108" s="39">
        <v>0.12007285895765282</v>
      </c>
      <c r="D108" s="50">
        <v>0.11970986704573909</v>
      </c>
    </row>
    <row r="109" spans="1:4" ht="15">
      <c r="A109" s="48" t="s">
        <v>824</v>
      </c>
      <c r="B109" s="49" t="s">
        <v>287</v>
      </c>
      <c r="C109" s="39">
        <v>0.06271570616446226</v>
      </c>
      <c r="D109" s="50">
        <v>0.0627266030380031</v>
      </c>
    </row>
    <row r="110" spans="1:4" ht="15">
      <c r="A110" s="48" t="s">
        <v>825</v>
      </c>
      <c r="B110" s="49" t="s">
        <v>997</v>
      </c>
      <c r="C110" s="39">
        <v>0.058731495155190994</v>
      </c>
      <c r="D110" s="50">
        <v>0.058506434190713996</v>
      </c>
    </row>
    <row r="111" spans="1:4" ht="15">
      <c r="A111" s="48" t="s">
        <v>826</v>
      </c>
      <c r="B111" s="49" t="s">
        <v>598</v>
      </c>
      <c r="C111" s="39">
        <v>0.22276907346819433</v>
      </c>
      <c r="D111" s="50">
        <v>0.22311074605867257</v>
      </c>
    </row>
    <row r="112" spans="1:4" ht="15">
      <c r="A112" s="48" t="s">
        <v>827</v>
      </c>
      <c r="B112" s="49" t="s">
        <v>622</v>
      </c>
      <c r="C112" s="39">
        <v>0.013893027314931751</v>
      </c>
      <c r="D112" s="50">
        <v>0.013892600943069112</v>
      </c>
    </row>
    <row r="113" spans="1:4" ht="15">
      <c r="A113" s="48" t="s">
        <v>828</v>
      </c>
      <c r="B113" s="49" t="s">
        <v>638</v>
      </c>
      <c r="C113" s="39">
        <v>0.05104467382116683</v>
      </c>
      <c r="D113" s="50">
        <v>0.050926318595313685</v>
      </c>
    </row>
    <row r="114" spans="1:4" ht="15">
      <c r="A114" s="48" t="s">
        <v>829</v>
      </c>
      <c r="B114" s="49" t="s">
        <v>630</v>
      </c>
      <c r="C114" s="39">
        <v>0.1005558247625757</v>
      </c>
      <c r="D114" s="50">
        <v>0.10046397750599259</v>
      </c>
    </row>
    <row r="115" spans="1:4" ht="15">
      <c r="A115" s="48" t="s">
        <v>830</v>
      </c>
      <c r="B115" s="49" t="s">
        <v>950</v>
      </c>
      <c r="C115" s="39">
        <v>0.08597348154161165</v>
      </c>
      <c r="D115" s="50">
        <v>0.08598240450955849</v>
      </c>
    </row>
    <row r="116" spans="1:4" ht="15">
      <c r="A116" s="48" t="s">
        <v>831</v>
      </c>
      <c r="B116" s="49" t="s">
        <v>628</v>
      </c>
      <c r="C116" s="39">
        <v>0.046752282445222226</v>
      </c>
      <c r="D116" s="50">
        <v>0.04667580547018169</v>
      </c>
    </row>
    <row r="117" spans="1:4" ht="15">
      <c r="A117" s="48" t="s">
        <v>832</v>
      </c>
      <c r="B117" s="49" t="s">
        <v>961</v>
      </c>
      <c r="C117" s="39">
        <v>0.045878547216766326</v>
      </c>
      <c r="D117" s="50">
        <v>0.04583426971318534</v>
      </c>
    </row>
    <row r="118" spans="1:4" ht="15">
      <c r="A118" s="48" t="s">
        <v>833</v>
      </c>
      <c r="B118" s="49" t="s">
        <v>646</v>
      </c>
      <c r="C118" s="39">
        <v>0.1326021350580522</v>
      </c>
      <c r="D118" s="50">
        <v>0.13261058529910072</v>
      </c>
    </row>
    <row r="119" spans="1:4" ht="15">
      <c r="A119" s="48" t="s">
        <v>834</v>
      </c>
      <c r="B119" s="49" t="s">
        <v>1000</v>
      </c>
      <c r="C119" s="39">
        <v>0.04931113635500386</v>
      </c>
      <c r="D119" s="50">
        <v>0.049264204884906744</v>
      </c>
    </row>
    <row r="120" spans="1:4" ht="15">
      <c r="A120" s="48" t="s">
        <v>835</v>
      </c>
      <c r="B120" s="49" t="s">
        <v>947</v>
      </c>
      <c r="C120" s="39">
        <v>0.0594621776214186</v>
      </c>
      <c r="D120" s="50">
        <v>0.05945805901166211</v>
      </c>
    </row>
    <row r="121" spans="1:4" ht="15">
      <c r="A121" s="48" t="s">
        <v>836</v>
      </c>
      <c r="B121" s="49" t="s">
        <v>999</v>
      </c>
      <c r="C121" s="39">
        <v>0.04600854106576426</v>
      </c>
      <c r="D121" s="50">
        <v>0.04597131063706451</v>
      </c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23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23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180</v>
      </c>
      <c r="D23" s="13">
        <v>179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171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20</v>
      </c>
      <c r="D27" s="13">
        <v>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23</v>
      </c>
      <c r="D28" s="13">
        <v>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23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138</v>
      </c>
      <c r="D35" s="19">
        <v>138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146</v>
      </c>
      <c r="D36" s="19">
        <v>145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317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69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53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84</v>
      </c>
      <c r="D41" s="19">
        <v>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23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425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363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304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148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157</v>
      </c>
      <c r="D51" s="19">
        <v>159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212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23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447</v>
      </c>
      <c r="D57" s="19">
        <v>448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247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260</v>
      </c>
      <c r="D59" s="19">
        <v>265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232</v>
      </c>
      <c r="D60" s="20">
        <v>234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23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214</v>
      </c>
      <c r="C65" s="24">
        <v>211</v>
      </c>
      <c r="D65" s="25">
        <v>226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466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393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23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23 NOVEMBRE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85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170</v>
      </c>
      <c r="D22" s="13">
        <v>172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142</v>
      </c>
      <c r="D25" s="13">
        <v>141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142</v>
      </c>
      <c r="D26" s="13">
        <v>141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29</v>
      </c>
      <c r="D27" s="13">
        <v>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29</v>
      </c>
      <c r="D28" s="13">
        <v>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23 NOVEMBRE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199</v>
      </c>
      <c r="D35" s="19">
        <v>201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165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65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54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</v>
      </c>
      <c r="D41" s="19">
        <v>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28</v>
      </c>
      <c r="D42" s="20">
        <v>26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23 NOVEMBRE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176</v>
      </c>
      <c r="D48" s="19">
        <v>177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193</v>
      </c>
      <c r="D49" s="19">
        <v>191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163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164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64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23 NOVEMBRE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358</v>
      </c>
      <c r="D57" s="19">
        <v>362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275</v>
      </c>
      <c r="D58" s="19">
        <v>277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212</v>
      </c>
      <c r="D59" s="19">
        <v>210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196</v>
      </c>
      <c r="D60" s="20">
        <v>194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23 NOVEMBRE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211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23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23 NOVEMBRE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23 NOVEMBRE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23 NOVEMBRE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1465</v>
      </c>
      <c r="D17" s="26">
        <v>1822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1323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23 NOVEMBRE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681</v>
      </c>
      <c r="B5" s="66" t="s">
        <v>1003</v>
      </c>
      <c r="C5" s="67">
        <v>450</v>
      </c>
      <c r="D5" s="68">
        <v>450</v>
      </c>
    </row>
    <row r="6" spans="1:4" ht="15">
      <c r="A6" s="65" t="s">
        <v>683</v>
      </c>
      <c r="B6" s="66" t="s">
        <v>1004</v>
      </c>
      <c r="C6" s="67">
        <v>450</v>
      </c>
      <c r="D6" s="68">
        <v>450</v>
      </c>
    </row>
    <row r="7" spans="1:4" ht="15">
      <c r="A7" s="65" t="s">
        <v>685</v>
      </c>
      <c r="B7" s="66" t="s">
        <v>1005</v>
      </c>
      <c r="C7" s="67">
        <v>225</v>
      </c>
      <c r="D7" s="68">
        <v>225</v>
      </c>
    </row>
    <row r="8" spans="1:4" ht="15">
      <c r="A8" s="65" t="s">
        <v>692</v>
      </c>
      <c r="B8" s="66" t="s">
        <v>1006</v>
      </c>
      <c r="C8" s="67">
        <v>450</v>
      </c>
      <c r="D8" s="68">
        <v>450</v>
      </c>
    </row>
    <row r="9" spans="1:4" ht="15">
      <c r="A9" s="65" t="s">
        <v>694</v>
      </c>
      <c r="B9" s="66" t="s">
        <v>1007</v>
      </c>
      <c r="C9" s="67">
        <v>200</v>
      </c>
      <c r="D9" s="68">
        <v>200</v>
      </c>
    </row>
    <row r="10" spans="1:4" ht="15">
      <c r="A10" s="63" t="s">
        <v>696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702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1010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710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712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714</v>
      </c>
      <c r="B16" s="69" t="s">
        <v>1015</v>
      </c>
      <c r="C16" s="67">
        <v>125</v>
      </c>
      <c r="D16" s="68">
        <v>125</v>
      </c>
    </row>
    <row r="17" spans="1:4" ht="15">
      <c r="A17" s="65" t="s">
        <v>716</v>
      </c>
      <c r="B17" s="69" t="s">
        <v>1016</v>
      </c>
      <c r="C17" s="67">
        <v>100</v>
      </c>
      <c r="D17" s="68">
        <v>100</v>
      </c>
    </row>
    <row r="18" spans="1:4" ht="15">
      <c r="A18" s="65" t="s">
        <v>718</v>
      </c>
      <c r="B18" s="69" t="s">
        <v>1017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23 NOVEMBRE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720</v>
      </c>
      <c r="B33" s="69" t="s">
        <v>939</v>
      </c>
      <c r="C33" s="67">
        <v>75</v>
      </c>
      <c r="D33" s="68">
        <v>75</v>
      </c>
    </row>
    <row r="34" spans="1:4" ht="15">
      <c r="A34" s="65" t="s">
        <v>721</v>
      </c>
      <c r="B34" s="69" t="s">
        <v>131</v>
      </c>
      <c r="C34" s="67">
        <v>75</v>
      </c>
      <c r="D34" s="68">
        <v>75</v>
      </c>
    </row>
    <row r="35" spans="1:4" ht="15">
      <c r="A35" s="65" t="s">
        <v>722</v>
      </c>
      <c r="B35" s="69" t="s">
        <v>938</v>
      </c>
      <c r="C35" s="67">
        <v>75</v>
      </c>
      <c r="D35" s="68">
        <v>75</v>
      </c>
    </row>
    <row r="36" spans="1:4" ht="15">
      <c r="A36" s="65" t="s">
        <v>723</v>
      </c>
      <c r="B36" s="69" t="s">
        <v>63</v>
      </c>
      <c r="C36" s="67">
        <v>75</v>
      </c>
      <c r="D36" s="68">
        <v>75</v>
      </c>
    </row>
    <row r="37" spans="1:4" ht="15">
      <c r="A37" s="65" t="s">
        <v>724</v>
      </c>
      <c r="B37" s="69" t="s">
        <v>71</v>
      </c>
      <c r="C37" s="67">
        <v>75</v>
      </c>
      <c r="D37" s="68">
        <v>75</v>
      </c>
    </row>
    <row r="38" spans="1:4" ht="15">
      <c r="A38" s="65" t="s">
        <v>725</v>
      </c>
      <c r="B38" s="69" t="s">
        <v>936</v>
      </c>
      <c r="C38" s="67">
        <v>75</v>
      </c>
      <c r="D38" s="68">
        <v>75</v>
      </c>
    </row>
    <row r="39" spans="1:4" ht="15">
      <c r="A39" s="65" t="s">
        <v>726</v>
      </c>
      <c r="B39" s="69" t="s">
        <v>91</v>
      </c>
      <c r="C39" s="67">
        <v>75</v>
      </c>
      <c r="D39" s="68">
        <v>75</v>
      </c>
    </row>
    <row r="40" spans="1:4" ht="15">
      <c r="A40" s="65" t="s">
        <v>727</v>
      </c>
      <c r="B40" s="69" t="s">
        <v>944</v>
      </c>
      <c r="C40" s="67">
        <v>75</v>
      </c>
      <c r="D40" s="68">
        <v>75</v>
      </c>
    </row>
    <row r="41" spans="1:4" ht="15">
      <c r="A41" s="65" t="s">
        <v>728</v>
      </c>
      <c r="B41" s="69" t="s">
        <v>107</v>
      </c>
      <c r="C41" s="67">
        <v>75</v>
      </c>
      <c r="D41" s="68">
        <v>75</v>
      </c>
    </row>
    <row r="42" spans="1:4" ht="15">
      <c r="A42" s="65" t="s">
        <v>729</v>
      </c>
      <c r="B42" s="69" t="s">
        <v>945</v>
      </c>
      <c r="C42" s="67">
        <v>75</v>
      </c>
      <c r="D42" s="68">
        <v>75</v>
      </c>
    </row>
    <row r="43" spans="1:4" ht="15">
      <c r="A43" s="65" t="s">
        <v>730</v>
      </c>
      <c r="B43" s="69" t="s">
        <v>951</v>
      </c>
      <c r="C43" s="67">
        <v>75</v>
      </c>
      <c r="D43" s="68">
        <v>75</v>
      </c>
    </row>
    <row r="44" spans="1:4" ht="15">
      <c r="A44" s="65" t="s">
        <v>731</v>
      </c>
      <c r="B44" s="69" t="s">
        <v>173</v>
      </c>
      <c r="C44" s="67">
        <v>75</v>
      </c>
      <c r="D44" s="68">
        <v>75</v>
      </c>
    </row>
    <row r="45" spans="1:4" ht="15">
      <c r="A45" s="65" t="s">
        <v>732</v>
      </c>
      <c r="B45" s="69" t="s">
        <v>139</v>
      </c>
      <c r="C45" s="67">
        <v>75</v>
      </c>
      <c r="D45" s="68">
        <v>75</v>
      </c>
    </row>
    <row r="46" spans="1:4" ht="15">
      <c r="A46" s="65" t="s">
        <v>733</v>
      </c>
      <c r="B46" s="69" t="s">
        <v>986</v>
      </c>
      <c r="C46" s="67">
        <v>75</v>
      </c>
      <c r="D46" s="68">
        <v>75</v>
      </c>
    </row>
    <row r="47" spans="1:4" ht="15">
      <c r="A47" s="65" t="s">
        <v>734</v>
      </c>
      <c r="B47" s="69" t="s">
        <v>952</v>
      </c>
      <c r="C47" s="67">
        <v>75</v>
      </c>
      <c r="D47" s="68">
        <v>75</v>
      </c>
    </row>
    <row r="48" spans="1:4" ht="15">
      <c r="A48" s="65" t="s">
        <v>735</v>
      </c>
      <c r="B48" s="69" t="s">
        <v>953</v>
      </c>
      <c r="C48" s="67">
        <v>75</v>
      </c>
      <c r="D48" s="68">
        <v>75</v>
      </c>
    </row>
    <row r="49" spans="1:4" ht="15">
      <c r="A49" s="65" t="s">
        <v>736</v>
      </c>
      <c r="B49" s="69" t="s">
        <v>167</v>
      </c>
      <c r="C49" s="67">
        <v>75</v>
      </c>
      <c r="D49" s="68">
        <v>75</v>
      </c>
    </row>
    <row r="50" spans="1:4" ht="15">
      <c r="A50" s="65" t="s">
        <v>737</v>
      </c>
      <c r="B50" s="69" t="s">
        <v>954</v>
      </c>
      <c r="C50" s="67">
        <v>75</v>
      </c>
      <c r="D50" s="68">
        <v>75</v>
      </c>
    </row>
    <row r="51" spans="1:4" ht="15">
      <c r="A51" s="65" t="s">
        <v>738</v>
      </c>
      <c r="B51" s="69" t="s">
        <v>157</v>
      </c>
      <c r="C51" s="67">
        <v>75</v>
      </c>
      <c r="D51" s="68">
        <v>75</v>
      </c>
    </row>
    <row r="52" spans="1:4" ht="15">
      <c r="A52" s="65" t="s">
        <v>739</v>
      </c>
      <c r="B52" s="69" t="s">
        <v>207</v>
      </c>
      <c r="C52" s="67">
        <v>75</v>
      </c>
      <c r="D52" s="68">
        <v>75</v>
      </c>
    </row>
    <row r="53" spans="1:4" ht="15">
      <c r="A53" s="65" t="s">
        <v>740</v>
      </c>
      <c r="B53" s="69" t="s">
        <v>237</v>
      </c>
      <c r="C53" s="67">
        <v>75</v>
      </c>
      <c r="D53" s="68">
        <v>75</v>
      </c>
    </row>
    <row r="54" spans="1:4" ht="15">
      <c r="A54" s="65" t="s">
        <v>741</v>
      </c>
      <c r="B54" s="69" t="s">
        <v>225</v>
      </c>
      <c r="C54" s="67">
        <v>75</v>
      </c>
      <c r="D54" s="68">
        <v>75</v>
      </c>
    </row>
    <row r="55" spans="1:4" ht="15">
      <c r="A55" s="65" t="s">
        <v>742</v>
      </c>
      <c r="B55" s="69" t="s">
        <v>626</v>
      </c>
      <c r="C55" s="67">
        <v>75</v>
      </c>
      <c r="D55" s="68">
        <v>75</v>
      </c>
    </row>
    <row r="56" spans="1:4" ht="15">
      <c r="A56" s="65" t="s">
        <v>743</v>
      </c>
      <c r="B56" s="69" t="s">
        <v>101</v>
      </c>
      <c r="C56" s="67">
        <v>75</v>
      </c>
      <c r="D56" s="68">
        <v>75</v>
      </c>
    </row>
    <row r="57" spans="1:4" ht="15">
      <c r="A57" s="65" t="s">
        <v>744</v>
      </c>
      <c r="B57" s="69" t="s">
        <v>231</v>
      </c>
      <c r="C57" s="67">
        <v>75</v>
      </c>
      <c r="D57" s="68">
        <v>75</v>
      </c>
    </row>
    <row r="58" spans="1:4" ht="15">
      <c r="A58" s="65" t="s">
        <v>745</v>
      </c>
      <c r="B58" s="69" t="s">
        <v>235</v>
      </c>
      <c r="C58" s="67">
        <v>75</v>
      </c>
      <c r="D58" s="68">
        <v>75</v>
      </c>
    </row>
    <row r="59" spans="1:4" ht="15">
      <c r="A59" s="65" t="s">
        <v>746</v>
      </c>
      <c r="B59" s="69" t="s">
        <v>970</v>
      </c>
      <c r="C59" s="67">
        <v>75</v>
      </c>
      <c r="D59" s="68">
        <v>75</v>
      </c>
    </row>
    <row r="60" spans="1:4" ht="15">
      <c r="A60" s="65" t="s">
        <v>747</v>
      </c>
      <c r="B60" s="69" t="s">
        <v>583</v>
      </c>
      <c r="C60" s="67">
        <v>75</v>
      </c>
      <c r="D60" s="68">
        <v>75</v>
      </c>
    </row>
    <row r="61" spans="1:4" ht="15">
      <c r="A61" s="65" t="s">
        <v>748</v>
      </c>
      <c r="B61" s="69" t="s">
        <v>255</v>
      </c>
      <c r="C61" s="67">
        <v>75</v>
      </c>
      <c r="D61" s="68">
        <v>75</v>
      </c>
    </row>
    <row r="62" spans="1:4" ht="15">
      <c r="A62" s="65" t="s">
        <v>749</v>
      </c>
      <c r="B62" s="69" t="s">
        <v>267</v>
      </c>
      <c r="C62" s="67">
        <v>75</v>
      </c>
      <c r="D62" s="68">
        <v>75</v>
      </c>
    </row>
    <row r="63" spans="1:4" ht="15">
      <c r="A63" s="65" t="s">
        <v>750</v>
      </c>
      <c r="B63" s="69" t="s">
        <v>259</v>
      </c>
      <c r="C63" s="67">
        <v>75</v>
      </c>
      <c r="D63" s="68">
        <v>75</v>
      </c>
    </row>
    <row r="64" spans="1:4" ht="15">
      <c r="A64" s="65" t="s">
        <v>751</v>
      </c>
      <c r="B64" s="69" t="s">
        <v>956</v>
      </c>
      <c r="C64" s="67">
        <v>75</v>
      </c>
      <c r="D64" s="68">
        <v>75</v>
      </c>
    </row>
    <row r="65" spans="1:4" ht="15">
      <c r="A65" s="65" t="s">
        <v>752</v>
      </c>
      <c r="B65" s="69" t="s">
        <v>964</v>
      </c>
      <c r="C65" s="67">
        <v>75</v>
      </c>
      <c r="D65" s="68">
        <v>75</v>
      </c>
    </row>
    <row r="66" spans="1:4" ht="15">
      <c r="A66" s="65" t="s">
        <v>753</v>
      </c>
      <c r="B66" s="69" t="s">
        <v>957</v>
      </c>
      <c r="C66" s="67">
        <v>75</v>
      </c>
      <c r="D66" s="68">
        <v>75</v>
      </c>
    </row>
    <row r="67" spans="1:4" ht="15">
      <c r="A67" s="65" t="s">
        <v>754</v>
      </c>
      <c r="B67" s="69" t="s">
        <v>289</v>
      </c>
      <c r="C67" s="67">
        <v>75</v>
      </c>
      <c r="D67" s="68">
        <v>75</v>
      </c>
    </row>
    <row r="68" spans="1:4" ht="15">
      <c r="A68" s="65" t="s">
        <v>755</v>
      </c>
      <c r="B68" s="69" t="s">
        <v>295</v>
      </c>
      <c r="C68" s="67">
        <v>75</v>
      </c>
      <c r="D68" s="68">
        <v>75</v>
      </c>
    </row>
    <row r="69" spans="1:4" ht="15">
      <c r="A69" s="65" t="s">
        <v>756</v>
      </c>
      <c r="B69" s="69" t="s">
        <v>962</v>
      </c>
      <c r="C69" s="67">
        <v>75</v>
      </c>
      <c r="D69" s="68">
        <v>75</v>
      </c>
    </row>
    <row r="70" spans="1:4" ht="15">
      <c r="A70" s="65" t="s">
        <v>757</v>
      </c>
      <c r="B70" s="69" t="s">
        <v>632</v>
      </c>
      <c r="C70" s="67">
        <v>75</v>
      </c>
      <c r="D70" s="68">
        <v>75</v>
      </c>
    </row>
    <row r="71" spans="1:4" ht="15">
      <c r="A71" s="65" t="s">
        <v>758</v>
      </c>
      <c r="B71" s="69" t="s">
        <v>963</v>
      </c>
      <c r="C71" s="67">
        <v>75</v>
      </c>
      <c r="D71" s="68">
        <v>75</v>
      </c>
    </row>
    <row r="72" spans="1:4" ht="15">
      <c r="A72" s="65" t="s">
        <v>759</v>
      </c>
      <c r="B72" s="69" t="s">
        <v>979</v>
      </c>
      <c r="C72" s="67">
        <v>75</v>
      </c>
      <c r="D72" s="68">
        <v>75</v>
      </c>
    </row>
    <row r="73" spans="1:4" ht="15">
      <c r="A73" s="65" t="s">
        <v>760</v>
      </c>
      <c r="B73" s="69" t="s">
        <v>636</v>
      </c>
      <c r="C73" s="67">
        <v>75</v>
      </c>
      <c r="D73" s="68">
        <v>75</v>
      </c>
    </row>
    <row r="74" spans="1:4" ht="15">
      <c r="A74" s="65" t="s">
        <v>761</v>
      </c>
      <c r="B74" s="69" t="s">
        <v>495</v>
      </c>
      <c r="C74" s="67">
        <v>75</v>
      </c>
      <c r="D74" s="68">
        <v>75</v>
      </c>
    </row>
    <row r="75" spans="1:4" ht="15">
      <c r="A75" s="65" t="s">
        <v>762</v>
      </c>
      <c r="B75" s="69" t="s">
        <v>311</v>
      </c>
      <c r="C75" s="67">
        <v>75</v>
      </c>
      <c r="D75" s="68">
        <v>75</v>
      </c>
    </row>
    <row r="76" spans="1:4" ht="15">
      <c r="A76" s="65" t="s">
        <v>763</v>
      </c>
      <c r="B76" s="69" t="s">
        <v>343</v>
      </c>
      <c r="C76" s="67">
        <v>75</v>
      </c>
      <c r="D76" s="68">
        <v>75</v>
      </c>
    </row>
    <row r="77" spans="1:4" ht="15">
      <c r="A77" s="65" t="s">
        <v>764</v>
      </c>
      <c r="B77" s="69" t="s">
        <v>339</v>
      </c>
      <c r="C77" s="67">
        <v>75</v>
      </c>
      <c r="D77" s="68">
        <v>75</v>
      </c>
    </row>
    <row r="78" spans="1:4" ht="15">
      <c r="A78" s="65" t="s">
        <v>765</v>
      </c>
      <c r="B78" s="69" t="s">
        <v>341</v>
      </c>
      <c r="C78" s="67">
        <v>75</v>
      </c>
      <c r="D78" s="68">
        <v>75</v>
      </c>
    </row>
    <row r="79" spans="1:4" ht="15">
      <c r="A79" s="65" t="s">
        <v>766</v>
      </c>
      <c r="B79" s="69" t="s">
        <v>361</v>
      </c>
      <c r="C79" s="67">
        <v>75</v>
      </c>
      <c r="D79" s="68">
        <v>75</v>
      </c>
    </row>
    <row r="80" spans="1:4" ht="15">
      <c r="A80" s="65" t="s">
        <v>767</v>
      </c>
      <c r="B80" s="69" t="s">
        <v>985</v>
      </c>
      <c r="C80" s="67">
        <v>75</v>
      </c>
      <c r="D80" s="68">
        <v>75</v>
      </c>
    </row>
    <row r="81" spans="1:4" ht="15">
      <c r="A81" s="65" t="s">
        <v>768</v>
      </c>
      <c r="B81" s="69" t="s">
        <v>351</v>
      </c>
      <c r="C81" s="67">
        <v>75</v>
      </c>
      <c r="D81" s="68">
        <v>75</v>
      </c>
    </row>
    <row r="82" spans="1:4" ht="15">
      <c r="A82" s="65" t="s">
        <v>769</v>
      </c>
      <c r="B82" s="69" t="s">
        <v>971</v>
      </c>
      <c r="C82" s="67">
        <v>75</v>
      </c>
      <c r="D82" s="68">
        <v>75</v>
      </c>
    </row>
    <row r="83" spans="1:4" ht="15">
      <c r="A83" s="65" t="s">
        <v>770</v>
      </c>
      <c r="B83" s="69" t="s">
        <v>233</v>
      </c>
      <c r="C83" s="67">
        <v>75</v>
      </c>
      <c r="D83" s="68">
        <v>75</v>
      </c>
    </row>
    <row r="84" spans="1:4" ht="15">
      <c r="A84" s="65" t="s">
        <v>771</v>
      </c>
      <c r="B84" s="69" t="s">
        <v>972</v>
      </c>
      <c r="C84" s="67">
        <v>75</v>
      </c>
      <c r="D84" s="68">
        <v>75</v>
      </c>
    </row>
    <row r="85" spans="1:4" ht="15">
      <c r="A85" s="65" t="s">
        <v>772</v>
      </c>
      <c r="B85" s="69" t="s">
        <v>383</v>
      </c>
      <c r="C85" s="67">
        <v>75</v>
      </c>
      <c r="D85" s="68">
        <v>75</v>
      </c>
    </row>
    <row r="86" spans="1:4" ht="15">
      <c r="A86" s="65" t="s">
        <v>773</v>
      </c>
      <c r="B86" s="69" t="s">
        <v>301</v>
      </c>
      <c r="C86" s="67">
        <v>75</v>
      </c>
      <c r="D86" s="68">
        <v>75</v>
      </c>
    </row>
    <row r="87" spans="1:4" ht="15">
      <c r="A87" s="65" t="s">
        <v>774</v>
      </c>
      <c r="B87" s="69" t="s">
        <v>965</v>
      </c>
      <c r="C87" s="67">
        <v>75</v>
      </c>
      <c r="D87" s="68">
        <v>75</v>
      </c>
    </row>
    <row r="88" spans="1:4" ht="15">
      <c r="A88" s="65" t="s">
        <v>775</v>
      </c>
      <c r="B88" s="69" t="s">
        <v>257</v>
      </c>
      <c r="C88" s="67">
        <v>75</v>
      </c>
      <c r="D88" s="68">
        <v>75</v>
      </c>
    </row>
    <row r="89" spans="1:4" ht="15">
      <c r="A89" s="65" t="s">
        <v>776</v>
      </c>
      <c r="B89" s="69" t="s">
        <v>973</v>
      </c>
      <c r="C89" s="67">
        <v>75</v>
      </c>
      <c r="D89" s="68">
        <v>75</v>
      </c>
    </row>
    <row r="90" spans="1:4" ht="15">
      <c r="A90" s="65" t="s">
        <v>777</v>
      </c>
      <c r="B90" s="69" t="s">
        <v>391</v>
      </c>
      <c r="C90" s="67">
        <v>75</v>
      </c>
      <c r="D90" s="68">
        <v>75</v>
      </c>
    </row>
    <row r="91" spans="1:4" ht="15">
      <c r="A91" s="65" t="s">
        <v>778</v>
      </c>
      <c r="B91" s="69" t="s">
        <v>974</v>
      </c>
      <c r="C91" s="67">
        <v>75</v>
      </c>
      <c r="D91" s="68">
        <v>75</v>
      </c>
    </row>
    <row r="92" spans="1:4" ht="15">
      <c r="A92" s="65" t="s">
        <v>779</v>
      </c>
      <c r="B92" s="69" t="s">
        <v>269</v>
      </c>
      <c r="C92" s="67">
        <v>75</v>
      </c>
      <c r="D92" s="68">
        <v>75</v>
      </c>
    </row>
    <row r="93" spans="1:4" ht="15">
      <c r="A93" s="65" t="s">
        <v>780</v>
      </c>
      <c r="B93" s="69" t="s">
        <v>177</v>
      </c>
      <c r="C93" s="67">
        <v>75</v>
      </c>
      <c r="D93" s="68">
        <v>75</v>
      </c>
    </row>
    <row r="94" spans="1:4" ht="15">
      <c r="A94" s="65" t="s">
        <v>781</v>
      </c>
      <c r="B94" s="69" t="s">
        <v>946</v>
      </c>
      <c r="C94" s="67">
        <v>75</v>
      </c>
      <c r="D94" s="68">
        <v>75</v>
      </c>
    </row>
    <row r="95" spans="1:4" ht="15">
      <c r="A95" s="65" t="s">
        <v>782</v>
      </c>
      <c r="B95" s="69" t="s">
        <v>517</v>
      </c>
      <c r="C95" s="67">
        <v>75</v>
      </c>
      <c r="D95" s="68">
        <v>75</v>
      </c>
    </row>
    <row r="96" spans="1:4" ht="15">
      <c r="A96" s="65" t="s">
        <v>783</v>
      </c>
      <c r="B96" s="69" t="s">
        <v>407</v>
      </c>
      <c r="C96" s="67">
        <v>75</v>
      </c>
      <c r="D96" s="68">
        <v>75</v>
      </c>
    </row>
    <row r="97" spans="1:4" ht="15">
      <c r="A97" s="65" t="s">
        <v>784</v>
      </c>
      <c r="B97" s="69" t="s">
        <v>45</v>
      </c>
      <c r="C97" s="67">
        <v>75</v>
      </c>
      <c r="D97" s="68">
        <v>75</v>
      </c>
    </row>
    <row r="98" spans="1:4" ht="15">
      <c r="A98" s="65" t="s">
        <v>785</v>
      </c>
      <c r="B98" s="69" t="s">
        <v>948</v>
      </c>
      <c r="C98" s="67">
        <v>75</v>
      </c>
      <c r="D98" s="68">
        <v>75</v>
      </c>
    </row>
    <row r="99" spans="1:4" ht="15">
      <c r="A99" s="65" t="s">
        <v>786</v>
      </c>
      <c r="B99" s="69" t="s">
        <v>421</v>
      </c>
      <c r="C99" s="67">
        <v>75</v>
      </c>
      <c r="D99" s="68">
        <v>75</v>
      </c>
    </row>
    <row r="100" spans="1:4" ht="15">
      <c r="A100" s="65" t="s">
        <v>787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610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977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968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994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982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984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987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940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991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815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816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817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818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819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820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821</v>
      </c>
      <c r="B134" s="69" t="s">
        <v>596</v>
      </c>
      <c r="C134" s="67">
        <v>75</v>
      </c>
      <c r="D134" s="68">
        <v>75</v>
      </c>
    </row>
    <row r="135" spans="1:4" ht="15">
      <c r="A135" s="65" t="s">
        <v>822</v>
      </c>
      <c r="B135" s="69" t="s">
        <v>602</v>
      </c>
      <c r="C135" s="67">
        <v>75</v>
      </c>
      <c r="D135" s="68">
        <v>75</v>
      </c>
    </row>
    <row r="136" spans="1:4" ht="15">
      <c r="A136" s="65" t="s">
        <v>823</v>
      </c>
      <c r="B136" s="69" t="s">
        <v>606</v>
      </c>
      <c r="C136" s="67">
        <v>75</v>
      </c>
      <c r="D136" s="68">
        <v>75</v>
      </c>
    </row>
    <row r="137" spans="1:4" ht="15">
      <c r="A137" s="65" t="s">
        <v>824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825</v>
      </c>
      <c r="B138" s="69" t="s">
        <v>997</v>
      </c>
      <c r="C138" s="67">
        <v>75</v>
      </c>
      <c r="D138" s="68">
        <v>75</v>
      </c>
    </row>
    <row r="139" spans="1:4" ht="15">
      <c r="A139" s="65" t="s">
        <v>826</v>
      </c>
      <c r="B139" s="69" t="s">
        <v>598</v>
      </c>
      <c r="C139" s="67">
        <v>75</v>
      </c>
      <c r="D139" s="68">
        <v>75</v>
      </c>
    </row>
    <row r="140" spans="1:4" ht="15">
      <c r="A140" s="65" t="s">
        <v>827</v>
      </c>
      <c r="B140" s="69" t="s">
        <v>622</v>
      </c>
      <c r="C140" s="67">
        <v>75</v>
      </c>
      <c r="D140" s="68">
        <v>75</v>
      </c>
    </row>
    <row r="141" spans="1:4" ht="15">
      <c r="A141" s="65" t="s">
        <v>828</v>
      </c>
      <c r="B141" s="69" t="s">
        <v>638</v>
      </c>
      <c r="C141" s="67">
        <v>75</v>
      </c>
      <c r="D141" s="68">
        <v>75</v>
      </c>
    </row>
    <row r="142" spans="1:4" ht="15">
      <c r="A142" s="65" t="s">
        <v>829</v>
      </c>
      <c r="B142" s="69" t="s">
        <v>630</v>
      </c>
      <c r="C142" s="67">
        <v>75</v>
      </c>
      <c r="D142" s="68">
        <v>75</v>
      </c>
    </row>
    <row r="143" spans="1:4" ht="15">
      <c r="A143" s="65" t="s">
        <v>830</v>
      </c>
      <c r="B143" s="69" t="s">
        <v>950</v>
      </c>
      <c r="C143" s="67">
        <v>75</v>
      </c>
      <c r="D143" s="68">
        <v>75</v>
      </c>
    </row>
    <row r="144" spans="1:4" ht="15">
      <c r="A144" s="65" t="s">
        <v>831</v>
      </c>
      <c r="B144" s="69" t="s">
        <v>628</v>
      </c>
      <c r="C144" s="67">
        <v>75</v>
      </c>
      <c r="D144" s="68">
        <v>75</v>
      </c>
    </row>
    <row r="145" spans="1:4" ht="15">
      <c r="A145" s="65" t="s">
        <v>832</v>
      </c>
      <c r="B145" s="69" t="s">
        <v>961</v>
      </c>
      <c r="C145" s="67">
        <v>75</v>
      </c>
      <c r="D145" s="68">
        <v>75</v>
      </c>
    </row>
    <row r="146" spans="1:4" ht="15">
      <c r="A146" s="65" t="s">
        <v>833</v>
      </c>
      <c r="B146" s="69" t="s">
        <v>646</v>
      </c>
      <c r="C146" s="67">
        <v>75</v>
      </c>
      <c r="D146" s="68">
        <v>75</v>
      </c>
    </row>
    <row r="147" spans="1:4" ht="15">
      <c r="A147" s="65" t="s">
        <v>834</v>
      </c>
      <c r="B147" s="69" t="s">
        <v>1000</v>
      </c>
      <c r="C147" s="67">
        <v>75</v>
      </c>
      <c r="D147" s="68">
        <v>75</v>
      </c>
    </row>
    <row r="148" spans="1:4" ht="15">
      <c r="A148" s="65" t="s">
        <v>835</v>
      </c>
      <c r="B148" s="69" t="s">
        <v>947</v>
      </c>
      <c r="C148" s="67">
        <v>75</v>
      </c>
      <c r="D148" s="68">
        <v>75</v>
      </c>
    </row>
    <row r="149" spans="1:4" ht="15">
      <c r="A149" s="65" t="s">
        <v>836</v>
      </c>
      <c r="B149" s="69" t="s">
        <v>999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23 NOVEMBRE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0.04</v>
      </c>
      <c r="C5" s="77">
        <v>0.04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23,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676</v>
      </c>
      <c r="B5" s="49" t="s">
        <v>677</v>
      </c>
      <c r="C5" s="39">
        <v>0.0015601453309719811</v>
      </c>
      <c r="D5" s="50">
        <v>0.001552306948351165</v>
      </c>
    </row>
    <row r="6" spans="1:4" ht="15">
      <c r="A6" s="48" t="s">
        <v>678</v>
      </c>
      <c r="B6" s="49" t="s">
        <v>677</v>
      </c>
      <c r="C6" s="39">
        <v>0.0027983264400899513</v>
      </c>
      <c r="D6" s="50">
        <v>0.002784259381748693</v>
      </c>
    </row>
    <row r="7" spans="1:4" ht="15">
      <c r="A7" s="48" t="s">
        <v>679</v>
      </c>
      <c r="B7" s="49" t="s">
        <v>677</v>
      </c>
      <c r="C7" s="39">
        <v>0.002810831814027625</v>
      </c>
      <c r="D7" s="50">
        <v>0.002796702226700246</v>
      </c>
    </row>
    <row r="8" spans="1:4" ht="15">
      <c r="A8" s="48" t="s">
        <v>680</v>
      </c>
      <c r="B8" s="49" t="s">
        <v>677</v>
      </c>
      <c r="C8" s="39">
        <v>0.002197850077045563</v>
      </c>
      <c r="D8" s="50">
        <v>0.002197488734708867</v>
      </c>
    </row>
    <row r="9" spans="1:4" ht="15">
      <c r="A9" s="48" t="s">
        <v>681</v>
      </c>
      <c r="B9" s="49" t="s">
        <v>682</v>
      </c>
      <c r="C9" s="39">
        <v>0.015997203940003188</v>
      </c>
      <c r="D9" s="50">
        <v>0.015996965092526412</v>
      </c>
    </row>
    <row r="10" spans="1:4" ht="15">
      <c r="A10" s="48" t="s">
        <v>683</v>
      </c>
      <c r="B10" s="49" t="s">
        <v>684</v>
      </c>
      <c r="C10" s="39">
        <v>0.009806220595922989</v>
      </c>
      <c r="D10" s="50">
        <v>0.009798175471237694</v>
      </c>
    </row>
    <row r="11" spans="1:4" ht="15">
      <c r="A11" s="48" t="s">
        <v>685</v>
      </c>
      <c r="B11" s="49" t="s">
        <v>686</v>
      </c>
      <c r="C11" s="39">
        <v>0.004301898895451508</v>
      </c>
      <c r="D11" s="50">
        <v>0.004299493609147114</v>
      </c>
    </row>
    <row r="12" spans="1:4" ht="15">
      <c r="A12" s="48" t="s">
        <v>687</v>
      </c>
      <c r="B12" s="49" t="s">
        <v>688</v>
      </c>
      <c r="C12" s="39">
        <v>0.0008386368481329862</v>
      </c>
      <c r="D12" s="50">
        <v>0.0008383488392640152</v>
      </c>
    </row>
    <row r="13" spans="1:4" ht="15">
      <c r="A13" s="48" t="s">
        <v>689</v>
      </c>
      <c r="B13" s="49" t="s">
        <v>688</v>
      </c>
      <c r="C13" s="39">
        <v>0.0016006212305467147</v>
      </c>
      <c r="D13" s="50">
        <v>0.0015928410416603464</v>
      </c>
    </row>
    <row r="14" spans="1:4" ht="15">
      <c r="A14" s="63" t="s">
        <v>690</v>
      </c>
      <c r="B14" s="49" t="s">
        <v>688</v>
      </c>
      <c r="C14" s="39">
        <v>0.0016465190348890978</v>
      </c>
      <c r="D14" s="50">
        <v>0.001638502485214753</v>
      </c>
    </row>
    <row r="15" spans="1:4" ht="15">
      <c r="A15" s="48" t="s">
        <v>691</v>
      </c>
      <c r="B15" s="49" t="s">
        <v>688</v>
      </c>
      <c r="C15" s="39">
        <v>0.0021053537598899733</v>
      </c>
      <c r="D15" s="50">
        <v>0.002104862614748419</v>
      </c>
    </row>
    <row r="16" spans="1:4" ht="15">
      <c r="A16" s="48" t="s">
        <v>692</v>
      </c>
      <c r="B16" s="49" t="s">
        <v>693</v>
      </c>
      <c r="C16" s="39">
        <v>0.0424186051623984</v>
      </c>
      <c r="D16" s="50">
        <v>0.04234957803023361</v>
      </c>
    </row>
    <row r="17" spans="1:4" ht="15">
      <c r="A17" s="63" t="s">
        <v>694</v>
      </c>
      <c r="B17" s="49" t="s">
        <v>695</v>
      </c>
      <c r="C17" s="39">
        <v>0.04528039552495676</v>
      </c>
      <c r="D17" s="50">
        <v>0.045230291581763324</v>
      </c>
    </row>
    <row r="18" spans="1:4" ht="15">
      <c r="A18" s="63" t="s">
        <v>696</v>
      </c>
      <c r="B18" s="49" t="s">
        <v>697</v>
      </c>
      <c r="C18" s="39">
        <v>0.046140453989983496</v>
      </c>
      <c r="D18" s="50">
        <v>0.04607118557237934</v>
      </c>
    </row>
    <row r="19" spans="1:4" ht="15">
      <c r="A19" s="63" t="s">
        <v>698</v>
      </c>
      <c r="B19" s="49" t="s">
        <v>699</v>
      </c>
      <c r="C19" s="39">
        <v>0.02036811575433413</v>
      </c>
      <c r="D19" s="50">
        <v>0.020163405877835106</v>
      </c>
    </row>
    <row r="20" spans="1:4" ht="15">
      <c r="A20" s="63" t="s">
        <v>700</v>
      </c>
      <c r="B20" s="49" t="s">
        <v>699</v>
      </c>
      <c r="C20" s="39">
        <v>0.03900930492446809</v>
      </c>
      <c r="D20" s="50">
        <v>0.03861699335361851</v>
      </c>
    </row>
    <row r="21" spans="1:4" ht="15">
      <c r="A21" s="63" t="s">
        <v>701</v>
      </c>
      <c r="B21" s="53" t="s">
        <v>699</v>
      </c>
      <c r="C21" s="39">
        <v>0.0496640213201597</v>
      </c>
      <c r="D21" s="50">
        <v>0.049664079926265724</v>
      </c>
    </row>
    <row r="22" spans="1:4" ht="15">
      <c r="A22" s="63" t="s">
        <v>702</v>
      </c>
      <c r="B22" s="53" t="s">
        <v>703</v>
      </c>
      <c r="C22" s="39">
        <v>0.04567205174655818</v>
      </c>
      <c r="D22" s="50">
        <v>0.04560846632095716</v>
      </c>
    </row>
    <row r="23" spans="1:4" ht="15">
      <c r="A23" s="63" t="s">
        <v>704</v>
      </c>
      <c r="B23" s="53" t="s">
        <v>705</v>
      </c>
      <c r="C23" s="39">
        <v>0.10820275123434658</v>
      </c>
      <c r="D23" s="50">
        <v>0.1081226117265876</v>
      </c>
    </row>
    <row r="24" spans="1:4" ht="15">
      <c r="A24" s="63" t="s">
        <v>706</v>
      </c>
      <c r="B24" s="53" t="s">
        <v>707</v>
      </c>
      <c r="C24" s="39">
        <v>0.048979625916874485</v>
      </c>
      <c r="D24" s="50">
        <v>0.0488979987420424</v>
      </c>
    </row>
    <row r="25" spans="1:4" ht="15">
      <c r="A25" s="63" t="s">
        <v>708</v>
      </c>
      <c r="B25" s="53" t="s">
        <v>709</v>
      </c>
      <c r="C25" s="39">
        <v>0.0465250170593669</v>
      </c>
      <c r="D25" s="50">
        <v>0.04646604257195537</v>
      </c>
    </row>
    <row r="26" spans="1:4" ht="15">
      <c r="A26" s="63" t="s">
        <v>710</v>
      </c>
      <c r="B26" s="53" t="s">
        <v>711</v>
      </c>
      <c r="C26" s="39">
        <v>0.06359582328393566</v>
      </c>
      <c r="D26" s="50">
        <v>0.0633754631209754</v>
      </c>
    </row>
    <row r="27" spans="1:4" ht="15">
      <c r="A27" s="63" t="s">
        <v>712</v>
      </c>
      <c r="B27" s="53" t="s">
        <v>713</v>
      </c>
      <c r="C27" s="39">
        <v>0.05074458311541359</v>
      </c>
      <c r="D27" s="50">
        <v>0.05067704819472062</v>
      </c>
    </row>
    <row r="28" spans="1:4" ht="15">
      <c r="A28" s="63" t="s">
        <v>714</v>
      </c>
      <c r="B28" s="53" t="s">
        <v>715</v>
      </c>
      <c r="C28" s="39">
        <v>0.0465250170593669</v>
      </c>
      <c r="D28" s="50">
        <v>0.04646604257195537</v>
      </c>
    </row>
    <row r="29" spans="1:4" ht="15">
      <c r="A29" s="63" t="s">
        <v>716</v>
      </c>
      <c r="B29" s="53" t="s">
        <v>717</v>
      </c>
      <c r="C29" s="39">
        <v>0.03963588821694747</v>
      </c>
      <c r="D29" s="50">
        <v>0.03962059561205867</v>
      </c>
    </row>
    <row r="30" spans="1:4" ht="15">
      <c r="A30" s="63" t="s">
        <v>718</v>
      </c>
      <c r="B30" s="53" t="s">
        <v>719</v>
      </c>
      <c r="C30" s="39">
        <v>0.106402009919086</v>
      </c>
      <c r="D30" s="50">
        <v>0.10696096991911291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23,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720</v>
      </c>
      <c r="B5" s="38" t="s">
        <v>69</v>
      </c>
      <c r="C5" s="64">
        <v>0.10745233647430327</v>
      </c>
      <c r="D5" s="40">
        <v>0.10722736131702386</v>
      </c>
    </row>
    <row r="6" spans="1:4" ht="15">
      <c r="A6" s="48" t="s">
        <v>721</v>
      </c>
      <c r="B6" s="49" t="s">
        <v>131</v>
      </c>
      <c r="C6" s="39">
        <v>0.1027913680398106</v>
      </c>
      <c r="D6" s="45">
        <v>0.10253291435284495</v>
      </c>
    </row>
    <row r="7" spans="1:4" ht="15">
      <c r="A7" s="48" t="s">
        <v>722</v>
      </c>
      <c r="B7" s="49" t="s">
        <v>55</v>
      </c>
      <c r="C7" s="39">
        <v>0.12939351577431057</v>
      </c>
      <c r="D7" s="50">
        <v>0.1295370093324275</v>
      </c>
    </row>
    <row r="8" spans="1:4" ht="15">
      <c r="A8" s="48" t="s">
        <v>723</v>
      </c>
      <c r="B8" s="49" t="s">
        <v>63</v>
      </c>
      <c r="C8" s="39">
        <v>0.06819757475732983</v>
      </c>
      <c r="D8" s="50">
        <v>0.0681975909281919</v>
      </c>
    </row>
    <row r="9" spans="1:4" ht="15">
      <c r="A9" s="48" t="s">
        <v>724</v>
      </c>
      <c r="B9" s="49" t="s">
        <v>71</v>
      </c>
      <c r="C9" s="39">
        <v>0.11522920237612597</v>
      </c>
      <c r="D9" s="45">
        <v>0.11538058510809562</v>
      </c>
    </row>
    <row r="10" spans="1:4" ht="15">
      <c r="A10" s="48" t="s">
        <v>725</v>
      </c>
      <c r="B10" s="49" t="s">
        <v>41</v>
      </c>
      <c r="C10" s="39">
        <v>0.1153180948500181</v>
      </c>
      <c r="D10" s="50">
        <v>0.11511920994102424</v>
      </c>
    </row>
    <row r="11" spans="1:4" ht="15">
      <c r="A11" s="48" t="s">
        <v>726</v>
      </c>
      <c r="B11" s="49" t="s">
        <v>91</v>
      </c>
      <c r="C11" s="39">
        <v>0.20198256939657253</v>
      </c>
      <c r="D11" s="45">
        <v>0.2012572173072559</v>
      </c>
    </row>
    <row r="12" spans="1:4" ht="15">
      <c r="A12" s="48" t="s">
        <v>727</v>
      </c>
      <c r="B12" s="49" t="s">
        <v>97</v>
      </c>
      <c r="C12" s="39">
        <v>0.05106767028578837</v>
      </c>
      <c r="D12" s="50">
        <v>0.05105161025172653</v>
      </c>
    </row>
    <row r="13" spans="1:4" ht="15">
      <c r="A13" s="48" t="s">
        <v>728</v>
      </c>
      <c r="B13" s="49" t="s">
        <v>107</v>
      </c>
      <c r="C13" s="39">
        <v>0.13708588725038304</v>
      </c>
      <c r="D13" s="45">
        <v>0.13708574599654363</v>
      </c>
    </row>
    <row r="14" spans="1:4" ht="15">
      <c r="A14" s="48" t="s">
        <v>729</v>
      </c>
      <c r="B14" s="49" t="s">
        <v>117</v>
      </c>
      <c r="C14" s="39">
        <v>0.06512584949388116</v>
      </c>
      <c r="D14" s="50">
        <v>0.06505919015103105</v>
      </c>
    </row>
    <row r="15" spans="1:4" ht="15">
      <c r="A15" s="48" t="s">
        <v>730</v>
      </c>
      <c r="B15" s="49" t="s">
        <v>165</v>
      </c>
      <c r="C15" s="39">
        <v>0.06172625819841862</v>
      </c>
      <c r="D15" s="45">
        <v>0.06176914769753686</v>
      </c>
    </row>
    <row r="16" spans="1:4" ht="15">
      <c r="A16" s="48" t="s">
        <v>731</v>
      </c>
      <c r="B16" s="49" t="s">
        <v>173</v>
      </c>
      <c r="C16" s="39">
        <v>0.1505681418396157</v>
      </c>
      <c r="D16" s="50">
        <v>0.15102398917924512</v>
      </c>
    </row>
    <row r="17" spans="1:4" ht="15">
      <c r="A17" s="48" t="s">
        <v>732</v>
      </c>
      <c r="B17" s="49" t="s">
        <v>139</v>
      </c>
      <c r="C17" s="39">
        <v>0.0747330277555966</v>
      </c>
      <c r="D17" s="45">
        <v>0.0747257794359759</v>
      </c>
    </row>
    <row r="18" spans="1:4" ht="15">
      <c r="A18" s="48" t="s">
        <v>733</v>
      </c>
      <c r="B18" s="49" t="s">
        <v>503</v>
      </c>
      <c r="C18" s="39">
        <v>0.10340384231403076</v>
      </c>
      <c r="D18" s="50">
        <v>0.1033321274308918</v>
      </c>
    </row>
    <row r="19" spans="1:4" ht="15">
      <c r="A19" s="48" t="s">
        <v>734</v>
      </c>
      <c r="B19" s="49" t="s">
        <v>169</v>
      </c>
      <c r="C19" s="39">
        <v>0.06578010290371454</v>
      </c>
      <c r="D19" s="45">
        <v>0.06559445117866575</v>
      </c>
    </row>
    <row r="20" spans="1:4" ht="15">
      <c r="A20" s="48" t="s">
        <v>735</v>
      </c>
      <c r="B20" s="49" t="s">
        <v>171</v>
      </c>
      <c r="C20" s="39">
        <v>0.07558982791334046</v>
      </c>
      <c r="D20" s="50">
        <v>0.07540555735695066</v>
      </c>
    </row>
    <row r="21" spans="1:4" ht="15">
      <c r="A21" s="48" t="s">
        <v>736</v>
      </c>
      <c r="B21" s="49" t="s">
        <v>167</v>
      </c>
      <c r="C21" s="39">
        <v>0.12286578331488401</v>
      </c>
      <c r="D21" s="45">
        <v>0.12371634657670222</v>
      </c>
    </row>
    <row r="22" spans="1:4" ht="15">
      <c r="A22" s="48" t="s">
        <v>737</v>
      </c>
      <c r="B22" s="49" t="s">
        <v>185</v>
      </c>
      <c r="C22" s="39">
        <v>0.06721036464259893</v>
      </c>
      <c r="D22" s="50">
        <v>0.06699498142484185</v>
      </c>
    </row>
    <row r="23" spans="1:4" ht="15">
      <c r="A23" s="48" t="s">
        <v>738</v>
      </c>
      <c r="B23" s="49" t="s">
        <v>157</v>
      </c>
      <c r="C23" s="39">
        <v>0.07774863934309134</v>
      </c>
      <c r="D23" s="45">
        <v>0.0775774286843981</v>
      </c>
    </row>
    <row r="24" spans="1:4" ht="15">
      <c r="A24" s="48" t="s">
        <v>739</v>
      </c>
      <c r="B24" s="49" t="s">
        <v>207</v>
      </c>
      <c r="C24" s="39">
        <v>0.061448565613854145</v>
      </c>
      <c r="D24" s="50">
        <v>0.06145057717760385</v>
      </c>
    </row>
    <row r="25" spans="1:4" ht="15">
      <c r="A25" s="48" t="s">
        <v>740</v>
      </c>
      <c r="B25" s="49" t="s">
        <v>237</v>
      </c>
      <c r="C25" s="39">
        <v>0.060266919357200466</v>
      </c>
      <c r="D25" s="45">
        <v>0.06026937610423419</v>
      </c>
    </row>
    <row r="26" spans="1:4" ht="15">
      <c r="A26" s="48" t="s">
        <v>741</v>
      </c>
      <c r="B26" s="49" t="s">
        <v>225</v>
      </c>
      <c r="C26" s="39">
        <v>0.11206599449894207</v>
      </c>
      <c r="D26" s="50">
        <v>0.1121378404881246</v>
      </c>
    </row>
    <row r="27" spans="1:4" ht="15">
      <c r="A27" s="48" t="s">
        <v>742</v>
      </c>
      <c r="B27" s="49" t="s">
        <v>626</v>
      </c>
      <c r="C27" s="39">
        <v>0.10508009616265748</v>
      </c>
      <c r="D27" s="45">
        <v>0.10568030446190763</v>
      </c>
    </row>
    <row r="28" spans="1:4" ht="15">
      <c r="A28" s="48" t="s">
        <v>743</v>
      </c>
      <c r="B28" s="49" t="s">
        <v>101</v>
      </c>
      <c r="C28" s="39">
        <v>0.10905476235871449</v>
      </c>
      <c r="D28" s="50">
        <v>0.10884218493432772</v>
      </c>
    </row>
    <row r="29" spans="1:4" ht="15">
      <c r="A29" s="48" t="s">
        <v>744</v>
      </c>
      <c r="B29" s="49" t="s">
        <v>231</v>
      </c>
      <c r="C29" s="39">
        <v>0.150533055511808</v>
      </c>
      <c r="D29" s="45">
        <v>0.15053732445456725</v>
      </c>
    </row>
    <row r="30" spans="1:4" ht="15">
      <c r="A30" s="48" t="s">
        <v>745</v>
      </c>
      <c r="B30" s="49" t="s">
        <v>235</v>
      </c>
      <c r="C30" s="39">
        <v>0.064613299692367</v>
      </c>
      <c r="D30" s="50">
        <v>0.06461375442482024</v>
      </c>
    </row>
    <row r="31" spans="1:4" ht="15">
      <c r="A31" s="48" t="s">
        <v>746</v>
      </c>
      <c r="B31" s="49" t="s">
        <v>359</v>
      </c>
      <c r="C31" s="39">
        <v>0.12506138864901087</v>
      </c>
      <c r="D31" s="45">
        <v>0.12470343122502181</v>
      </c>
    </row>
    <row r="32" spans="1:4" ht="15">
      <c r="A32" s="48" t="s">
        <v>747</v>
      </c>
      <c r="B32" s="49" t="s">
        <v>583</v>
      </c>
      <c r="C32" s="39">
        <v>0.2094327305964306</v>
      </c>
      <c r="D32" s="50">
        <v>0.20893451133583665</v>
      </c>
    </row>
    <row r="33" spans="1:4" ht="15">
      <c r="A33" s="48" t="s">
        <v>748</v>
      </c>
      <c r="B33" s="49" t="s">
        <v>255</v>
      </c>
      <c r="C33" s="39">
        <v>0.07814677568448179</v>
      </c>
      <c r="D33" s="45">
        <v>0.0779603902334437</v>
      </c>
    </row>
    <row r="34" spans="1:4" ht="15">
      <c r="A34" s="48" t="s">
        <v>749</v>
      </c>
      <c r="B34" s="49" t="s">
        <v>267</v>
      </c>
      <c r="C34" s="39">
        <v>0.046581751668863275</v>
      </c>
      <c r="D34" s="50">
        <v>0.04684069327251841</v>
      </c>
    </row>
    <row r="35" spans="1:4" ht="15">
      <c r="A35" s="48" t="s">
        <v>750</v>
      </c>
      <c r="B35" s="49" t="s">
        <v>259</v>
      </c>
      <c r="C35" s="39">
        <v>0.09178361902986404</v>
      </c>
      <c r="D35" s="45">
        <v>0.09169745331786815</v>
      </c>
    </row>
    <row r="36" spans="1:4" ht="15">
      <c r="A36" s="48" t="s">
        <v>751</v>
      </c>
      <c r="B36" s="49" t="s">
        <v>277</v>
      </c>
      <c r="C36" s="39">
        <v>0.06269639304026896</v>
      </c>
      <c r="D36" s="50">
        <v>0.06253005894780918</v>
      </c>
    </row>
    <row r="37" spans="1:4" ht="15">
      <c r="A37" s="48" t="s">
        <v>752</v>
      </c>
      <c r="B37" s="49" t="s">
        <v>325</v>
      </c>
      <c r="C37" s="39">
        <v>0.06414090970561413</v>
      </c>
      <c r="D37" s="45">
        <v>0.06396889587867816</v>
      </c>
    </row>
    <row r="38" spans="1:4" ht="15">
      <c r="A38" s="48" t="s">
        <v>753</v>
      </c>
      <c r="B38" s="49" t="s">
        <v>279</v>
      </c>
      <c r="C38" s="39">
        <v>0.13331117267832474</v>
      </c>
      <c r="D38" s="50">
        <v>0.13284264532841794</v>
      </c>
    </row>
    <row r="39" spans="1:4" ht="15">
      <c r="A39" s="48" t="s">
        <v>754</v>
      </c>
      <c r="B39" s="49" t="s">
        <v>289</v>
      </c>
      <c r="C39" s="39">
        <v>0.04163517678405197</v>
      </c>
      <c r="D39" s="45">
        <v>0.04162469337865928</v>
      </c>
    </row>
    <row r="40" spans="1:4" ht="15">
      <c r="A40" s="48" t="s">
        <v>755</v>
      </c>
      <c r="B40" s="49" t="s">
        <v>295</v>
      </c>
      <c r="C40" s="39">
        <v>0.2890787164548366</v>
      </c>
      <c r="D40" s="50">
        <v>0.2889860039638101</v>
      </c>
    </row>
    <row r="41" spans="1:4" ht="15">
      <c r="A41" s="48" t="s">
        <v>756</v>
      </c>
      <c r="B41" s="49" t="s">
        <v>319</v>
      </c>
      <c r="C41" s="39">
        <v>0.07828117761652714</v>
      </c>
      <c r="D41" s="45">
        <v>0.0786197334428637</v>
      </c>
    </row>
    <row r="42" spans="1:4" ht="15">
      <c r="A42" s="48" t="s">
        <v>757</v>
      </c>
      <c r="B42" s="49" t="s">
        <v>632</v>
      </c>
      <c r="C42" s="39">
        <v>0.042940994693034945</v>
      </c>
      <c r="D42" s="50">
        <v>0.0429052664262094</v>
      </c>
    </row>
    <row r="43" spans="1:4" ht="15">
      <c r="A43" s="48" t="s">
        <v>758</v>
      </c>
      <c r="B43" s="49" t="s">
        <v>321</v>
      </c>
      <c r="C43" s="39">
        <v>0.057111312405251816</v>
      </c>
      <c r="D43" s="45">
        <v>0.057118955545966806</v>
      </c>
    </row>
    <row r="44" spans="1:4" ht="15">
      <c r="A44" s="48" t="s">
        <v>759</v>
      </c>
      <c r="B44" s="49" t="s">
        <v>463</v>
      </c>
      <c r="C44" s="39">
        <v>0.06530534919203454</v>
      </c>
      <c r="D44" s="50">
        <v>0.06518430220753477</v>
      </c>
    </row>
    <row r="45" spans="1:4" ht="15">
      <c r="A45" s="48" t="s">
        <v>760</v>
      </c>
      <c r="B45" s="49" t="s">
        <v>636</v>
      </c>
      <c r="C45" s="39">
        <v>0.04224317340294431</v>
      </c>
      <c r="D45" s="45">
        <v>0.04219665937072402</v>
      </c>
    </row>
    <row r="46" spans="1:4" ht="15">
      <c r="A46" s="48" t="s">
        <v>761</v>
      </c>
      <c r="B46" s="49" t="s">
        <v>495</v>
      </c>
      <c r="C46" s="39">
        <v>0.08031627516886802</v>
      </c>
      <c r="D46" s="50">
        <v>0.0801519392651725</v>
      </c>
    </row>
    <row r="47" spans="1:4" ht="15">
      <c r="A47" s="48" t="s">
        <v>762</v>
      </c>
      <c r="B47" s="49" t="s">
        <v>311</v>
      </c>
      <c r="C47" s="39">
        <v>0.0940787199304192</v>
      </c>
      <c r="D47" s="45">
        <v>0.09417976820057251</v>
      </c>
    </row>
    <row r="48" spans="1:4" ht="15">
      <c r="A48" s="48" t="s">
        <v>763</v>
      </c>
      <c r="B48" s="49" t="s">
        <v>343</v>
      </c>
      <c r="C48" s="39">
        <v>0.15215404631137963</v>
      </c>
      <c r="D48" s="50">
        <v>0.15220766149882575</v>
      </c>
    </row>
    <row r="49" spans="1:4" ht="15">
      <c r="A49" s="48" t="s">
        <v>764</v>
      </c>
      <c r="B49" s="49" t="s">
        <v>339</v>
      </c>
      <c r="C49" s="39">
        <v>0.13737930100074364</v>
      </c>
      <c r="D49" s="45">
        <v>0.13723480519606512</v>
      </c>
    </row>
    <row r="50" spans="1:4" ht="15">
      <c r="A50" s="48" t="s">
        <v>765</v>
      </c>
      <c r="B50" s="49" t="s">
        <v>341</v>
      </c>
      <c r="C50" s="39">
        <v>0.07509339106415958</v>
      </c>
      <c r="D50" s="50">
        <v>0.07522632637846652</v>
      </c>
    </row>
    <row r="51" spans="1:4" ht="15">
      <c r="A51" s="48" t="s">
        <v>766</v>
      </c>
      <c r="B51" s="49" t="s">
        <v>361</v>
      </c>
      <c r="C51" s="39">
        <v>0.10694231647280847</v>
      </c>
      <c r="D51" s="45">
        <v>0.10663452530867054</v>
      </c>
    </row>
    <row r="52" spans="1:4" ht="15">
      <c r="A52" s="48" t="s">
        <v>767</v>
      </c>
      <c r="B52" s="49" t="s">
        <v>499</v>
      </c>
      <c r="C52" s="39">
        <v>0.06252169323564016</v>
      </c>
      <c r="D52" s="50">
        <v>0.06242540398528148</v>
      </c>
    </row>
    <row r="53" spans="1:4" ht="15">
      <c r="A53" s="48" t="s">
        <v>768</v>
      </c>
      <c r="B53" s="49" t="s">
        <v>351</v>
      </c>
      <c r="C53" s="39">
        <v>0.055544436524219275</v>
      </c>
      <c r="D53" s="45">
        <v>0.055386794962097446</v>
      </c>
    </row>
    <row r="54" spans="1:4" ht="15">
      <c r="A54" s="48" t="s">
        <v>769</v>
      </c>
      <c r="B54" s="49" t="s">
        <v>367</v>
      </c>
      <c r="C54" s="39">
        <v>0.1576118940488801</v>
      </c>
      <c r="D54" s="50">
        <v>0.15719359637245414</v>
      </c>
    </row>
    <row r="55" spans="1:4" ht="15">
      <c r="A55" s="48" t="s">
        <v>770</v>
      </c>
      <c r="B55" s="49" t="s">
        <v>233</v>
      </c>
      <c r="C55" s="39">
        <v>0.04173409828757621</v>
      </c>
      <c r="D55" s="45">
        <v>0.04161825299327055</v>
      </c>
    </row>
    <row r="56" spans="1:4" ht="15">
      <c r="A56" s="48" t="s">
        <v>771</v>
      </c>
      <c r="B56" s="49" t="s">
        <v>379</v>
      </c>
      <c r="C56" s="39">
        <v>0.08763491501642287</v>
      </c>
      <c r="D56" s="50">
        <v>0.08804689877510566</v>
      </c>
    </row>
    <row r="57" spans="1:4" ht="15">
      <c r="A57" s="48" t="s">
        <v>772</v>
      </c>
      <c r="B57" s="49" t="s">
        <v>383</v>
      </c>
      <c r="C57" s="39">
        <v>0.09633075423812344</v>
      </c>
      <c r="D57" s="45">
        <v>0.09629209365078796</v>
      </c>
    </row>
    <row r="58" spans="1:4" ht="15">
      <c r="A58" s="48" t="s">
        <v>773</v>
      </c>
      <c r="B58" s="49" t="s">
        <v>301</v>
      </c>
      <c r="C58" s="39">
        <v>0.17037964428258168</v>
      </c>
      <c r="D58" s="50">
        <v>0.16962554738680785</v>
      </c>
    </row>
    <row r="59" spans="1:4" ht="15">
      <c r="A59" s="48" t="s">
        <v>774</v>
      </c>
      <c r="B59" s="49" t="s">
        <v>329</v>
      </c>
      <c r="C59" s="39">
        <v>0.10729878301651607</v>
      </c>
      <c r="D59" s="45">
        <v>0.1074393139438743</v>
      </c>
    </row>
    <row r="60" spans="1:4" ht="15">
      <c r="A60" s="48" t="s">
        <v>775</v>
      </c>
      <c r="B60" s="49" t="s">
        <v>257</v>
      </c>
      <c r="C60" s="39">
        <v>0.1747280941812503</v>
      </c>
      <c r="D60" s="50">
        <v>0.17413298136576394</v>
      </c>
    </row>
    <row r="61" spans="1:4" ht="15">
      <c r="A61" s="48" t="s">
        <v>776</v>
      </c>
      <c r="B61" s="49" t="s">
        <v>387</v>
      </c>
      <c r="C61" s="39">
        <v>0.05392817298510724</v>
      </c>
      <c r="D61" s="45">
        <v>0.054143948772955745</v>
      </c>
    </row>
    <row r="62" spans="1:4" ht="15">
      <c r="A62" s="48" t="s">
        <v>777</v>
      </c>
      <c r="B62" s="49" t="s">
        <v>391</v>
      </c>
      <c r="C62" s="39">
        <v>0.13472452676264146</v>
      </c>
      <c r="D62" s="50">
        <v>0.1344624539780572</v>
      </c>
    </row>
    <row r="63" spans="1:4" ht="15">
      <c r="A63" s="48" t="s">
        <v>778</v>
      </c>
      <c r="B63" s="49" t="s">
        <v>393</v>
      </c>
      <c r="C63" s="39">
        <v>0.06586150712631092</v>
      </c>
      <c r="D63" s="45">
        <v>0.0658075722885475</v>
      </c>
    </row>
    <row r="64" spans="1:4" ht="15">
      <c r="A64" s="48" t="s">
        <v>779</v>
      </c>
      <c r="B64" s="49" t="s">
        <v>269</v>
      </c>
      <c r="C64" s="39">
        <v>0.0842524029961208</v>
      </c>
      <c r="D64" s="45">
        <v>0.08399704999045395</v>
      </c>
    </row>
    <row r="65" spans="1:4" ht="15">
      <c r="A65" s="48" t="s">
        <v>780</v>
      </c>
      <c r="B65" s="49" t="s">
        <v>177</v>
      </c>
      <c r="C65" s="39">
        <v>0.19444065853740175</v>
      </c>
      <c r="D65" s="45">
        <v>0.19444720993045003</v>
      </c>
    </row>
    <row r="66" spans="1:4" ht="15">
      <c r="A66" s="48" t="s">
        <v>781</v>
      </c>
      <c r="B66" s="49" t="s">
        <v>119</v>
      </c>
      <c r="C66" s="39">
        <v>0.05633277890423649</v>
      </c>
      <c r="D66" s="45">
        <v>0.056224987621270414</v>
      </c>
    </row>
    <row r="67" spans="1:4" ht="15">
      <c r="A67" s="48" t="s">
        <v>782</v>
      </c>
      <c r="B67" s="49" t="s">
        <v>517</v>
      </c>
      <c r="C67" s="39">
        <v>0.09239509841217422</v>
      </c>
      <c r="D67" s="45">
        <v>0.09216861904530596</v>
      </c>
    </row>
    <row r="68" spans="1:4" ht="15">
      <c r="A68" s="48" t="s">
        <v>783</v>
      </c>
      <c r="B68" s="49" t="s">
        <v>407</v>
      </c>
      <c r="C68" s="39">
        <v>0.10388270384762945</v>
      </c>
      <c r="D68" s="45">
        <v>0.103797448918589</v>
      </c>
    </row>
    <row r="69" spans="1:4" ht="15">
      <c r="A69" s="48" t="s">
        <v>784</v>
      </c>
      <c r="B69" s="49" t="s">
        <v>45</v>
      </c>
      <c r="C69" s="39">
        <v>0.3089537258284134</v>
      </c>
      <c r="D69" s="45">
        <v>0.29989314645704646</v>
      </c>
    </row>
    <row r="70" spans="1:4" ht="15">
      <c r="A70" s="48" t="s">
        <v>785</v>
      </c>
      <c r="B70" s="49" t="s">
        <v>141</v>
      </c>
      <c r="C70" s="39">
        <v>0.15489311968755065</v>
      </c>
      <c r="D70" s="45">
        <v>0.1554329519825452</v>
      </c>
    </row>
    <row r="71" spans="1:4" ht="15">
      <c r="A71" s="48" t="s">
        <v>786</v>
      </c>
      <c r="B71" s="49" t="s">
        <v>421</v>
      </c>
      <c r="C71" s="39">
        <v>0.07819001679025414</v>
      </c>
      <c r="D71" s="45">
        <v>0.0779948703314067</v>
      </c>
    </row>
    <row r="72" spans="1:4" ht="15">
      <c r="A72" s="48" t="s">
        <v>787</v>
      </c>
      <c r="B72" s="49" t="s">
        <v>209</v>
      </c>
      <c r="C72" s="39">
        <v>0.10757003723462265</v>
      </c>
      <c r="D72" s="45">
        <v>0.10722154156975791</v>
      </c>
    </row>
    <row r="73" spans="1:4" ht="15">
      <c r="A73" s="48" t="s">
        <v>788</v>
      </c>
      <c r="B73" s="49" t="s">
        <v>427</v>
      </c>
      <c r="C73" s="39">
        <v>0.07119694770662656</v>
      </c>
      <c r="D73" s="45">
        <v>0.07118429443838802</v>
      </c>
    </row>
    <row r="74" spans="1:4" ht="15">
      <c r="A74" s="48" t="s">
        <v>789</v>
      </c>
      <c r="B74" s="49" t="s">
        <v>555</v>
      </c>
      <c r="C74" s="39">
        <v>0.13132280694307868</v>
      </c>
      <c r="D74" s="45">
        <v>0.13136262404104765</v>
      </c>
    </row>
    <row r="75" spans="1:4" ht="15">
      <c r="A75" s="48" t="s">
        <v>790</v>
      </c>
      <c r="B75" s="49" t="s">
        <v>449</v>
      </c>
      <c r="C75" s="39">
        <v>0.11946559838789189</v>
      </c>
      <c r="D75" s="45">
        <v>0.12011277411806477</v>
      </c>
    </row>
    <row r="76" spans="1:4" ht="15">
      <c r="A76" s="48" t="s">
        <v>791</v>
      </c>
      <c r="B76" s="49" t="s">
        <v>610</v>
      </c>
      <c r="C76" s="39">
        <v>0.1293370318292269</v>
      </c>
      <c r="D76" s="45">
        <v>0.1290215240532777</v>
      </c>
    </row>
    <row r="77" spans="1:4" ht="15">
      <c r="A77" s="48" t="s">
        <v>792</v>
      </c>
      <c r="B77" s="49" t="s">
        <v>445</v>
      </c>
      <c r="C77" s="39">
        <v>0.07903675932495001</v>
      </c>
      <c r="D77" s="45">
        <v>0.07853587817836</v>
      </c>
    </row>
    <row r="78" spans="1:4" ht="15">
      <c r="A78" s="48" t="s">
        <v>793</v>
      </c>
      <c r="B78" s="49" t="s">
        <v>437</v>
      </c>
      <c r="C78" s="39">
        <v>0.1405903722044625</v>
      </c>
      <c r="D78" s="45">
        <v>0.14023845719648426</v>
      </c>
    </row>
    <row r="79" spans="1:4" ht="15">
      <c r="A79" s="48" t="s">
        <v>794</v>
      </c>
      <c r="B79" s="49" t="s">
        <v>443</v>
      </c>
      <c r="C79" s="39">
        <v>0.06313894192980138</v>
      </c>
      <c r="D79" s="45">
        <v>0.06301942539864813</v>
      </c>
    </row>
    <row r="80" spans="1:4" ht="15">
      <c r="A80" s="48" t="s">
        <v>795</v>
      </c>
      <c r="B80" s="49" t="s">
        <v>355</v>
      </c>
      <c r="C80" s="39">
        <v>0.07029104718787096</v>
      </c>
      <c r="D80" s="45">
        <v>0.07028264335096786</v>
      </c>
    </row>
    <row r="81" spans="1:4" ht="15">
      <c r="A81" s="48" t="s">
        <v>796</v>
      </c>
      <c r="B81" s="49" t="s">
        <v>67</v>
      </c>
      <c r="C81" s="39">
        <v>0.08900423012074046</v>
      </c>
      <c r="D81" s="45">
        <v>0.08893890961187598</v>
      </c>
    </row>
    <row r="82" spans="1:4" ht="15">
      <c r="A82" s="48" t="s">
        <v>797</v>
      </c>
      <c r="B82" s="49" t="s">
        <v>459</v>
      </c>
      <c r="C82" s="39">
        <v>0.07392077069690224</v>
      </c>
      <c r="D82" s="45">
        <v>0.07390768851855342</v>
      </c>
    </row>
    <row r="83" spans="1:4" ht="15">
      <c r="A83" s="48" t="s">
        <v>798</v>
      </c>
      <c r="B83" s="49" t="s">
        <v>565</v>
      </c>
      <c r="C83" s="39">
        <v>0.05806649817898782</v>
      </c>
      <c r="D83" s="45">
        <v>0.05785754915144793</v>
      </c>
    </row>
    <row r="84" spans="1:4" ht="15">
      <c r="A84" s="48" t="s">
        <v>799</v>
      </c>
      <c r="B84" s="49" t="s">
        <v>109</v>
      </c>
      <c r="C84" s="39">
        <v>0.08151662978748313</v>
      </c>
      <c r="D84" s="45">
        <v>0.08136687378606713</v>
      </c>
    </row>
    <row r="85" spans="1:4" ht="15">
      <c r="A85" s="48" t="s">
        <v>800</v>
      </c>
      <c r="B85" s="49" t="s">
        <v>561</v>
      </c>
      <c r="C85" s="39">
        <v>0.07626477629586484</v>
      </c>
      <c r="D85" s="45">
        <v>0.07633523277845156</v>
      </c>
    </row>
    <row r="86" spans="1:4" ht="15">
      <c r="A86" s="48" t="s">
        <v>801</v>
      </c>
      <c r="B86" s="49" t="s">
        <v>467</v>
      </c>
      <c r="C86" s="39">
        <v>0.07765905242544115</v>
      </c>
      <c r="D86" s="45">
        <v>0.07753362805326368</v>
      </c>
    </row>
    <row r="87" spans="1:4" ht="15">
      <c r="A87" s="48" t="s">
        <v>802</v>
      </c>
      <c r="B87" s="49" t="s">
        <v>477</v>
      </c>
      <c r="C87" s="39">
        <v>0.057485387456141526</v>
      </c>
      <c r="D87" s="45">
        <v>0.057382320845359346</v>
      </c>
    </row>
    <row r="88" spans="1:4" ht="15">
      <c r="A88" s="48" t="s">
        <v>803</v>
      </c>
      <c r="B88" s="49" t="s">
        <v>479</v>
      </c>
      <c r="C88" s="39">
        <v>0.06408759226919117</v>
      </c>
      <c r="D88" s="45">
        <v>0.06390305145704159</v>
      </c>
    </row>
    <row r="89" spans="1:4" ht="15">
      <c r="A89" s="48" t="s">
        <v>804</v>
      </c>
      <c r="B89" s="49" t="s">
        <v>487</v>
      </c>
      <c r="C89" s="39">
        <v>0.16723407598394058</v>
      </c>
      <c r="D89" s="45">
        <v>0.16683802149507926</v>
      </c>
    </row>
    <row r="90" spans="1:4" ht="15">
      <c r="A90" s="48" t="s">
        <v>805</v>
      </c>
      <c r="B90" s="49" t="s">
        <v>497</v>
      </c>
      <c r="C90" s="39">
        <v>0.08261447898764576</v>
      </c>
      <c r="D90" s="45">
        <v>0.08230516711666463</v>
      </c>
    </row>
    <row r="91" spans="1:4" ht="15">
      <c r="A91" s="48" t="s">
        <v>806</v>
      </c>
      <c r="B91" s="49" t="s">
        <v>283</v>
      </c>
      <c r="C91" s="39">
        <v>0.1516936035521613</v>
      </c>
      <c r="D91" s="45">
        <v>0.15168085049123142</v>
      </c>
    </row>
    <row r="92" spans="1:4" ht="15">
      <c r="A92" s="48" t="s">
        <v>807</v>
      </c>
      <c r="B92" s="49" t="s">
        <v>519</v>
      </c>
      <c r="C92" s="39">
        <v>0.13184886102295235</v>
      </c>
      <c r="D92" s="45">
        <v>0.13169865441069892</v>
      </c>
    </row>
    <row r="93" spans="1:4" ht="15">
      <c r="A93" s="48" t="s">
        <v>808</v>
      </c>
      <c r="B93" s="49" t="s">
        <v>77</v>
      </c>
      <c r="C93" s="39">
        <v>0.07252386576201794</v>
      </c>
      <c r="D93" s="45">
        <v>0.07313852477289762</v>
      </c>
    </row>
    <row r="94" spans="1:4" ht="15">
      <c r="A94" s="48" t="s">
        <v>809</v>
      </c>
      <c r="B94" s="49" t="s">
        <v>531</v>
      </c>
      <c r="C94" s="39">
        <v>0.04345050469169551</v>
      </c>
      <c r="D94" s="45">
        <v>0.0433427508693352</v>
      </c>
    </row>
    <row r="95" spans="1:4" ht="15">
      <c r="A95" s="48" t="s">
        <v>810</v>
      </c>
      <c r="B95" s="49" t="s">
        <v>539</v>
      </c>
      <c r="C95" s="39">
        <v>0.060104656723222204</v>
      </c>
      <c r="D95" s="45">
        <v>0.060027320238791544</v>
      </c>
    </row>
    <row r="96" spans="1:4" ht="15">
      <c r="A96" s="48" t="s">
        <v>811</v>
      </c>
      <c r="B96" s="49" t="s">
        <v>616</v>
      </c>
      <c r="C96" s="39">
        <v>0.12591689835734848</v>
      </c>
      <c r="D96" s="45">
        <v>0.12555216145963416</v>
      </c>
    </row>
    <row r="97" spans="1:4" ht="15">
      <c r="A97" s="48" t="s">
        <v>812</v>
      </c>
      <c r="B97" s="49" t="s">
        <v>545</v>
      </c>
      <c r="C97" s="39">
        <v>0.11498705889419321</v>
      </c>
      <c r="D97" s="45">
        <v>0.1149898756858155</v>
      </c>
    </row>
    <row r="98" spans="1:4" ht="15">
      <c r="A98" s="48" t="s">
        <v>813</v>
      </c>
      <c r="B98" s="49" t="s">
        <v>543</v>
      </c>
      <c r="C98" s="39">
        <v>0.18209799981116095</v>
      </c>
      <c r="D98" s="45">
        <v>0.1813589300399331</v>
      </c>
    </row>
    <row r="99" spans="1:4" ht="15">
      <c r="A99" s="48" t="s">
        <v>814</v>
      </c>
      <c r="B99" s="49" t="s">
        <v>49</v>
      </c>
      <c r="C99" s="39">
        <v>0.05550813263976085</v>
      </c>
      <c r="D99" s="45">
        <v>0.05550543297752834</v>
      </c>
    </row>
    <row r="100" spans="1:4" ht="15">
      <c r="A100" s="48" t="s">
        <v>815</v>
      </c>
      <c r="B100" s="49" t="s">
        <v>189</v>
      </c>
      <c r="C100" s="39">
        <v>0.05398838118285681</v>
      </c>
      <c r="D100" s="45">
        <v>0.05387318970041656</v>
      </c>
    </row>
    <row r="101" spans="1:4" ht="15">
      <c r="A101" s="48" t="s">
        <v>816</v>
      </c>
      <c r="B101" s="49" t="s">
        <v>193</v>
      </c>
      <c r="C101" s="39">
        <v>0.1607819887808093</v>
      </c>
      <c r="D101" s="45">
        <v>0.16174554796883261</v>
      </c>
    </row>
    <row r="102" spans="1:4" ht="15">
      <c r="A102" s="48" t="s">
        <v>817</v>
      </c>
      <c r="B102" s="49" t="s">
        <v>183</v>
      </c>
      <c r="C102" s="39">
        <v>0.092707741447815</v>
      </c>
      <c r="D102" s="45">
        <v>0.09263836067375088</v>
      </c>
    </row>
    <row r="103" spans="1:4" ht="15">
      <c r="A103" s="48" t="s">
        <v>818</v>
      </c>
      <c r="B103" s="49" t="s">
        <v>581</v>
      </c>
      <c r="C103" s="39">
        <v>0.16122034235492377</v>
      </c>
      <c r="D103" s="45">
        <v>0.16139459664605593</v>
      </c>
    </row>
    <row r="104" spans="1:4" ht="15">
      <c r="A104" s="48" t="s">
        <v>819</v>
      </c>
      <c r="B104" s="49" t="s">
        <v>429</v>
      </c>
      <c r="C104" s="39">
        <v>0.18959169341454915</v>
      </c>
      <c r="D104" s="45">
        <v>0.18978209926679296</v>
      </c>
    </row>
    <row r="105" spans="1:4" ht="15">
      <c r="A105" s="48" t="s">
        <v>820</v>
      </c>
      <c r="B105" s="49" t="s">
        <v>43</v>
      </c>
      <c r="C105" s="39">
        <v>0.15792728130832295</v>
      </c>
      <c r="D105" s="45">
        <v>0.15792737883111843</v>
      </c>
    </row>
    <row r="106" spans="1:4" ht="15">
      <c r="A106" s="48" t="s">
        <v>821</v>
      </c>
      <c r="B106" s="49" t="s">
        <v>596</v>
      </c>
      <c r="C106" s="39">
        <v>0.07314641553809302</v>
      </c>
      <c r="D106" s="45">
        <v>0.0729915428209511</v>
      </c>
    </row>
    <row r="107" spans="1:4" ht="15">
      <c r="A107" s="48" t="s">
        <v>822</v>
      </c>
      <c r="B107" s="49" t="s">
        <v>602</v>
      </c>
      <c r="C107" s="39">
        <v>0.21973245554569695</v>
      </c>
      <c r="D107" s="45">
        <v>0.21877648997030463</v>
      </c>
    </row>
    <row r="108" spans="1:4" ht="15">
      <c r="A108" s="48" t="s">
        <v>823</v>
      </c>
      <c r="B108" s="49" t="s">
        <v>606</v>
      </c>
      <c r="C108" s="39">
        <v>0.12007285895765282</v>
      </c>
      <c r="D108" s="45">
        <v>0.11970986704573909</v>
      </c>
    </row>
    <row r="109" spans="1:4" ht="15">
      <c r="A109" s="48" t="s">
        <v>824</v>
      </c>
      <c r="B109" s="49" t="s">
        <v>287</v>
      </c>
      <c r="C109" s="39">
        <v>0.06271570616446226</v>
      </c>
      <c r="D109" s="45">
        <v>0.0627266030380031</v>
      </c>
    </row>
    <row r="110" spans="1:4" ht="15">
      <c r="A110" s="48" t="s">
        <v>825</v>
      </c>
      <c r="B110" s="49" t="s">
        <v>608</v>
      </c>
      <c r="C110" s="39">
        <v>0.058731495155190994</v>
      </c>
      <c r="D110" s="45">
        <v>0.058506434190713996</v>
      </c>
    </row>
    <row r="111" spans="1:4" ht="15">
      <c r="A111" s="48" t="s">
        <v>826</v>
      </c>
      <c r="B111" s="49" t="s">
        <v>598</v>
      </c>
      <c r="C111" s="39">
        <v>0.22276907346819433</v>
      </c>
      <c r="D111" s="45">
        <v>0.22311074605867257</v>
      </c>
    </row>
    <row r="112" spans="1:4" ht="15">
      <c r="A112" s="48" t="s">
        <v>827</v>
      </c>
      <c r="B112" s="49" t="s">
        <v>622</v>
      </c>
      <c r="C112" s="39">
        <v>0.013893027314931751</v>
      </c>
      <c r="D112" s="45">
        <v>0.013892600943069112</v>
      </c>
    </row>
    <row r="113" spans="1:4" ht="15">
      <c r="A113" s="48" t="s">
        <v>828</v>
      </c>
      <c r="B113" s="49" t="s">
        <v>638</v>
      </c>
      <c r="C113" s="39">
        <v>0.05104467382116683</v>
      </c>
      <c r="D113" s="45">
        <v>0.050926318595313685</v>
      </c>
    </row>
    <row r="114" spans="1:4" ht="15">
      <c r="A114" s="48" t="s">
        <v>829</v>
      </c>
      <c r="B114" s="49" t="s">
        <v>630</v>
      </c>
      <c r="C114" s="39">
        <v>0.1005558247625757</v>
      </c>
      <c r="D114" s="45">
        <v>0.10046397750599259</v>
      </c>
    </row>
    <row r="115" spans="1:4" ht="15">
      <c r="A115" s="48" t="s">
        <v>830</v>
      </c>
      <c r="B115" s="49" t="s">
        <v>161</v>
      </c>
      <c r="C115" s="39">
        <v>0.08597348154161165</v>
      </c>
      <c r="D115" s="45">
        <v>0.08598240450955849</v>
      </c>
    </row>
    <row r="116" spans="1:4" ht="15">
      <c r="A116" s="48" t="s">
        <v>831</v>
      </c>
      <c r="B116" s="49" t="s">
        <v>628</v>
      </c>
      <c r="C116" s="39">
        <v>0.046752282445222226</v>
      </c>
      <c r="D116" s="45">
        <v>0.04667580547018169</v>
      </c>
    </row>
    <row r="117" spans="1:4" ht="15">
      <c r="A117" s="48" t="s">
        <v>832</v>
      </c>
      <c r="B117" s="49" t="s">
        <v>317</v>
      </c>
      <c r="C117" s="39">
        <v>0.045878547216766326</v>
      </c>
      <c r="D117" s="45">
        <v>0.04583426971318534</v>
      </c>
    </row>
    <row r="118" spans="1:4" ht="15">
      <c r="A118" s="48" t="s">
        <v>833</v>
      </c>
      <c r="B118" s="49" t="s">
        <v>646</v>
      </c>
      <c r="C118" s="39">
        <v>0.1326021350580522</v>
      </c>
      <c r="D118" s="45">
        <v>0.13261058529910072</v>
      </c>
    </row>
    <row r="119" spans="1:4" ht="15">
      <c r="A119" s="48" t="s">
        <v>834</v>
      </c>
      <c r="B119" s="49" t="s">
        <v>656</v>
      </c>
      <c r="C119" s="39">
        <v>0.04931113635500386</v>
      </c>
      <c r="D119" s="45">
        <v>0.049264204884906744</v>
      </c>
    </row>
    <row r="120" spans="1:4" ht="15">
      <c r="A120" s="48" t="s">
        <v>835</v>
      </c>
      <c r="B120" s="49" t="s">
        <v>137</v>
      </c>
      <c r="C120" s="39">
        <v>0.0594621776214186</v>
      </c>
      <c r="D120" s="45">
        <v>0.05945805901166211</v>
      </c>
    </row>
    <row r="121" spans="1:4" ht="15">
      <c r="A121" s="48" t="s">
        <v>836</v>
      </c>
      <c r="B121" s="49" t="s">
        <v>652</v>
      </c>
      <c r="C121" s="39">
        <v>0.04600854106576426</v>
      </c>
      <c r="D121" s="45">
        <v>0.04597131063706451</v>
      </c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23,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23,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180</v>
      </c>
      <c r="D23" s="13">
        <v>179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171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161</v>
      </c>
      <c r="D26" s="13">
        <v>161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20</v>
      </c>
      <c r="D27" s="13">
        <v>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23</v>
      </c>
      <c r="D28" s="13">
        <v>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179</v>
      </c>
      <c r="D29" s="13">
        <v>179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182</v>
      </c>
      <c r="D30" s="14">
        <v>182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23,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138</v>
      </c>
      <c r="D35" s="19">
        <v>138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146</v>
      </c>
      <c r="D36" s="19">
        <v>145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317</v>
      </c>
      <c r="D37" s="19">
        <v>315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240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69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53</v>
      </c>
      <c r="D40" s="19">
        <v>55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84</v>
      </c>
      <c r="D41" s="19">
        <v>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16</v>
      </c>
      <c r="D42" s="20">
        <v>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23,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425</v>
      </c>
      <c r="D47" s="19">
        <v>423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363</v>
      </c>
      <c r="D48" s="19">
        <v>362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304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148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157</v>
      </c>
      <c r="D51" s="19">
        <v>159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212</v>
      </c>
      <c r="D52" s="20">
        <v>213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23,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447</v>
      </c>
      <c r="D57" s="19">
        <v>448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247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260</v>
      </c>
      <c r="D59" s="19">
        <v>265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232</v>
      </c>
      <c r="D60" s="20">
        <v>234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23,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214</v>
      </c>
      <c r="C65" s="24">
        <v>211</v>
      </c>
      <c r="D65" s="25">
        <v>226</v>
      </c>
      <c r="E65" s="26">
        <v>375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466</v>
      </c>
      <c r="E66" s="30">
        <v>496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393</v>
      </c>
      <c r="E67" s="30">
        <v>457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23,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23,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85</v>
      </c>
      <c r="D21" s="12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170</v>
      </c>
      <c r="D22" s="13">
        <v>172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299</v>
      </c>
      <c r="D23" s="13">
        <v>299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198</v>
      </c>
      <c r="D24" s="13">
        <v>198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142</v>
      </c>
      <c r="D25" s="13">
        <v>141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142</v>
      </c>
      <c r="D26" s="13">
        <v>141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29</v>
      </c>
      <c r="D27" s="13">
        <v>26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29</v>
      </c>
      <c r="D28" s="13">
        <v>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142</v>
      </c>
      <c r="D29" s="13">
        <v>142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168</v>
      </c>
      <c r="D30" s="14">
        <v>168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23,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199</v>
      </c>
      <c r="D35" s="19">
        <v>201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165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332</v>
      </c>
      <c r="D37" s="19">
        <v>332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226</v>
      </c>
      <c r="D38" s="19">
        <v>226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65</v>
      </c>
      <c r="D39" s="19">
        <v>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54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</v>
      </c>
      <c r="D41" s="19">
        <v>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28</v>
      </c>
      <c r="D42" s="20">
        <v>26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23,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176</v>
      </c>
      <c r="D48" s="19">
        <v>177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193</v>
      </c>
      <c r="D49" s="19">
        <v>191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163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164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64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23,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358</v>
      </c>
      <c r="D57" s="19">
        <v>362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275</v>
      </c>
      <c r="D58" s="19">
        <v>277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212</v>
      </c>
      <c r="D59" s="19">
        <v>210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196</v>
      </c>
      <c r="D60" s="20">
        <v>194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23,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177</v>
      </c>
      <c r="C65" s="24">
        <v>209</v>
      </c>
      <c r="D65" s="25">
        <v>211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259</v>
      </c>
      <c r="E66" s="30">
        <v>269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205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23,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23,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23,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23,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1465</v>
      </c>
      <c r="D17" s="26">
        <v>1822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1323</v>
      </c>
      <c r="E18" s="3"/>
    </row>
    <row r="19" spans="1:5" ht="15" customHeight="1" thickBot="1">
      <c r="A19" s="32">
        <v>3</v>
      </c>
      <c r="B19" s="33"/>
      <c r="C19" s="34"/>
      <c r="D19" s="36">
        <v>569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23,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681</v>
      </c>
      <c r="B5" s="66" t="s">
        <v>682</v>
      </c>
      <c r="C5" s="67">
        <v>450</v>
      </c>
      <c r="D5" s="68">
        <v>450</v>
      </c>
    </row>
    <row r="6" spans="1:4" ht="15">
      <c r="A6" s="65" t="s">
        <v>683</v>
      </c>
      <c r="B6" s="66" t="s">
        <v>684</v>
      </c>
      <c r="C6" s="67">
        <v>450</v>
      </c>
      <c r="D6" s="68">
        <v>450</v>
      </c>
    </row>
    <row r="7" spans="1:4" ht="15">
      <c r="A7" s="65" t="s">
        <v>685</v>
      </c>
      <c r="B7" s="66" t="s">
        <v>686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710</v>
      </c>
      <c r="B14" s="66" t="s">
        <v>711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125</v>
      </c>
      <c r="D16" s="68">
        <v>125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23,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131</v>
      </c>
      <c r="C34" s="67">
        <v>75</v>
      </c>
      <c r="D34" s="68">
        <v>75</v>
      </c>
    </row>
    <row r="35" spans="1:4" ht="15">
      <c r="A35" s="65" t="s">
        <v>722</v>
      </c>
      <c r="B35" s="69" t="s">
        <v>55</v>
      </c>
      <c r="C35" s="67">
        <v>75</v>
      </c>
      <c r="D35" s="68">
        <v>75</v>
      </c>
    </row>
    <row r="36" spans="1:4" ht="15">
      <c r="A36" s="65" t="s">
        <v>723</v>
      </c>
      <c r="B36" s="69" t="s">
        <v>63</v>
      </c>
      <c r="C36" s="67">
        <v>75</v>
      </c>
      <c r="D36" s="68">
        <v>75</v>
      </c>
    </row>
    <row r="37" spans="1:4" ht="15">
      <c r="A37" s="65" t="s">
        <v>724</v>
      </c>
      <c r="B37" s="69" t="s">
        <v>71</v>
      </c>
      <c r="C37" s="67">
        <v>75</v>
      </c>
      <c r="D37" s="68">
        <v>75</v>
      </c>
    </row>
    <row r="38" spans="1:4" ht="15">
      <c r="A38" s="65" t="s">
        <v>725</v>
      </c>
      <c r="B38" s="69" t="s">
        <v>41</v>
      </c>
      <c r="C38" s="67">
        <v>75</v>
      </c>
      <c r="D38" s="68">
        <v>75</v>
      </c>
    </row>
    <row r="39" spans="1:4" ht="15">
      <c r="A39" s="65" t="s">
        <v>726</v>
      </c>
      <c r="B39" s="69" t="s">
        <v>91</v>
      </c>
      <c r="C39" s="67">
        <v>75</v>
      </c>
      <c r="D39" s="68">
        <v>75</v>
      </c>
    </row>
    <row r="40" spans="1:4" ht="15">
      <c r="A40" s="65" t="s">
        <v>727</v>
      </c>
      <c r="B40" s="69" t="s">
        <v>97</v>
      </c>
      <c r="C40" s="67">
        <v>75</v>
      </c>
      <c r="D40" s="68">
        <v>75</v>
      </c>
    </row>
    <row r="41" spans="1:4" ht="15">
      <c r="A41" s="65" t="s">
        <v>728</v>
      </c>
      <c r="B41" s="69" t="s">
        <v>107</v>
      </c>
      <c r="C41" s="67">
        <v>75</v>
      </c>
      <c r="D41" s="68">
        <v>75</v>
      </c>
    </row>
    <row r="42" spans="1:4" ht="15">
      <c r="A42" s="65" t="s">
        <v>729</v>
      </c>
      <c r="B42" s="69" t="s">
        <v>117</v>
      </c>
      <c r="C42" s="67">
        <v>75</v>
      </c>
      <c r="D42" s="68">
        <v>75</v>
      </c>
    </row>
    <row r="43" spans="1:4" ht="15">
      <c r="A43" s="65" t="s">
        <v>730</v>
      </c>
      <c r="B43" s="69" t="s">
        <v>165</v>
      </c>
      <c r="C43" s="67">
        <v>75</v>
      </c>
      <c r="D43" s="68">
        <v>75</v>
      </c>
    </row>
    <row r="44" spans="1:4" ht="15">
      <c r="A44" s="65" t="s">
        <v>731</v>
      </c>
      <c r="B44" s="69" t="s">
        <v>173</v>
      </c>
      <c r="C44" s="67">
        <v>75</v>
      </c>
      <c r="D44" s="68">
        <v>75</v>
      </c>
    </row>
    <row r="45" spans="1:4" ht="15">
      <c r="A45" s="65" t="s">
        <v>732</v>
      </c>
      <c r="B45" s="69" t="s">
        <v>139</v>
      </c>
      <c r="C45" s="67">
        <v>75</v>
      </c>
      <c r="D45" s="68">
        <v>75</v>
      </c>
    </row>
    <row r="46" spans="1:4" ht="15">
      <c r="A46" s="65" t="s">
        <v>733</v>
      </c>
      <c r="B46" s="69" t="s">
        <v>503</v>
      </c>
      <c r="C46" s="67">
        <v>75</v>
      </c>
      <c r="D46" s="68">
        <v>75</v>
      </c>
    </row>
    <row r="47" spans="1:4" ht="15">
      <c r="A47" s="65" t="s">
        <v>734</v>
      </c>
      <c r="B47" s="69" t="s">
        <v>169</v>
      </c>
      <c r="C47" s="67">
        <v>75</v>
      </c>
      <c r="D47" s="68">
        <v>75</v>
      </c>
    </row>
    <row r="48" spans="1:4" ht="15">
      <c r="A48" s="65" t="s">
        <v>735</v>
      </c>
      <c r="B48" s="69" t="s">
        <v>171</v>
      </c>
      <c r="C48" s="67">
        <v>75</v>
      </c>
      <c r="D48" s="68">
        <v>75</v>
      </c>
    </row>
    <row r="49" spans="1:4" ht="15">
      <c r="A49" s="65" t="s">
        <v>736</v>
      </c>
      <c r="B49" s="69" t="s">
        <v>167</v>
      </c>
      <c r="C49" s="67">
        <v>75</v>
      </c>
      <c r="D49" s="68">
        <v>75</v>
      </c>
    </row>
    <row r="50" spans="1:4" ht="15">
      <c r="A50" s="65" t="s">
        <v>737</v>
      </c>
      <c r="B50" s="69" t="s">
        <v>185</v>
      </c>
      <c r="C50" s="67">
        <v>75</v>
      </c>
      <c r="D50" s="68">
        <v>75</v>
      </c>
    </row>
    <row r="51" spans="1:4" ht="15">
      <c r="A51" s="65" t="s">
        <v>738</v>
      </c>
      <c r="B51" s="69" t="s">
        <v>157</v>
      </c>
      <c r="C51" s="67">
        <v>75</v>
      </c>
      <c r="D51" s="68">
        <v>75</v>
      </c>
    </row>
    <row r="52" spans="1:4" ht="15">
      <c r="A52" s="65" t="s">
        <v>739</v>
      </c>
      <c r="B52" s="69" t="s">
        <v>207</v>
      </c>
      <c r="C52" s="67">
        <v>75</v>
      </c>
      <c r="D52" s="68">
        <v>75</v>
      </c>
    </row>
    <row r="53" spans="1:4" ht="15">
      <c r="A53" s="65" t="s">
        <v>740</v>
      </c>
      <c r="B53" s="69" t="s">
        <v>237</v>
      </c>
      <c r="C53" s="67">
        <v>75</v>
      </c>
      <c r="D53" s="68">
        <v>75</v>
      </c>
    </row>
    <row r="54" spans="1:4" ht="15">
      <c r="A54" s="65" t="s">
        <v>741</v>
      </c>
      <c r="B54" s="69" t="s">
        <v>225</v>
      </c>
      <c r="C54" s="67">
        <v>75</v>
      </c>
      <c r="D54" s="68">
        <v>75</v>
      </c>
    </row>
    <row r="55" spans="1:4" ht="15">
      <c r="A55" s="65" t="s">
        <v>742</v>
      </c>
      <c r="B55" s="69" t="s">
        <v>626</v>
      </c>
      <c r="C55" s="67">
        <v>75</v>
      </c>
      <c r="D55" s="68">
        <v>75</v>
      </c>
    </row>
    <row r="56" spans="1:4" ht="15">
      <c r="A56" s="65" t="s">
        <v>743</v>
      </c>
      <c r="B56" s="69" t="s">
        <v>101</v>
      </c>
      <c r="C56" s="67">
        <v>75</v>
      </c>
      <c r="D56" s="68">
        <v>75</v>
      </c>
    </row>
    <row r="57" spans="1:4" ht="15">
      <c r="A57" s="65" t="s">
        <v>744</v>
      </c>
      <c r="B57" s="69" t="s">
        <v>231</v>
      </c>
      <c r="C57" s="67">
        <v>75</v>
      </c>
      <c r="D57" s="68">
        <v>75</v>
      </c>
    </row>
    <row r="58" spans="1:4" ht="15">
      <c r="A58" s="65" t="s">
        <v>745</v>
      </c>
      <c r="B58" s="69" t="s">
        <v>235</v>
      </c>
      <c r="C58" s="67">
        <v>75</v>
      </c>
      <c r="D58" s="68">
        <v>75</v>
      </c>
    </row>
    <row r="59" spans="1:4" ht="15">
      <c r="A59" s="65" t="s">
        <v>746</v>
      </c>
      <c r="B59" s="69" t="s">
        <v>359</v>
      </c>
      <c r="C59" s="67">
        <v>75</v>
      </c>
      <c r="D59" s="68">
        <v>75</v>
      </c>
    </row>
    <row r="60" spans="1:4" ht="15">
      <c r="A60" s="65" t="s">
        <v>747</v>
      </c>
      <c r="B60" s="69" t="s">
        <v>583</v>
      </c>
      <c r="C60" s="67">
        <v>75</v>
      </c>
      <c r="D60" s="68">
        <v>75</v>
      </c>
    </row>
    <row r="61" spans="1:4" ht="15">
      <c r="A61" s="65" t="s">
        <v>748</v>
      </c>
      <c r="B61" s="69" t="s">
        <v>255</v>
      </c>
      <c r="C61" s="67">
        <v>75</v>
      </c>
      <c r="D61" s="68">
        <v>75</v>
      </c>
    </row>
    <row r="62" spans="1:4" ht="15">
      <c r="A62" s="65" t="s">
        <v>749</v>
      </c>
      <c r="B62" s="69" t="s">
        <v>267</v>
      </c>
      <c r="C62" s="67">
        <v>75</v>
      </c>
      <c r="D62" s="68">
        <v>75</v>
      </c>
    </row>
    <row r="63" spans="1:4" ht="15">
      <c r="A63" s="65" t="s">
        <v>750</v>
      </c>
      <c r="B63" s="69" t="s">
        <v>259</v>
      </c>
      <c r="C63" s="67">
        <v>75</v>
      </c>
      <c r="D63" s="68">
        <v>75</v>
      </c>
    </row>
    <row r="64" spans="1:4" ht="15">
      <c r="A64" s="65" t="s">
        <v>751</v>
      </c>
      <c r="B64" s="69" t="s">
        <v>277</v>
      </c>
      <c r="C64" s="67">
        <v>75</v>
      </c>
      <c r="D64" s="68">
        <v>75</v>
      </c>
    </row>
    <row r="65" spans="1:4" ht="15">
      <c r="A65" s="65" t="s">
        <v>752</v>
      </c>
      <c r="B65" s="69" t="s">
        <v>325</v>
      </c>
      <c r="C65" s="67">
        <v>75</v>
      </c>
      <c r="D65" s="68">
        <v>75</v>
      </c>
    </row>
    <row r="66" spans="1:4" ht="15">
      <c r="A66" s="65" t="s">
        <v>753</v>
      </c>
      <c r="B66" s="69" t="s">
        <v>279</v>
      </c>
      <c r="C66" s="67">
        <v>75</v>
      </c>
      <c r="D66" s="68">
        <v>75</v>
      </c>
    </row>
    <row r="67" spans="1:4" ht="15">
      <c r="A67" s="65" t="s">
        <v>754</v>
      </c>
      <c r="B67" s="69" t="s">
        <v>289</v>
      </c>
      <c r="C67" s="67">
        <v>75</v>
      </c>
      <c r="D67" s="68">
        <v>75</v>
      </c>
    </row>
    <row r="68" spans="1:4" ht="15">
      <c r="A68" s="65" t="s">
        <v>755</v>
      </c>
      <c r="B68" s="69" t="s">
        <v>295</v>
      </c>
      <c r="C68" s="67">
        <v>75</v>
      </c>
      <c r="D68" s="68">
        <v>75</v>
      </c>
    </row>
    <row r="69" spans="1:4" ht="15">
      <c r="A69" s="65" t="s">
        <v>756</v>
      </c>
      <c r="B69" s="69" t="s">
        <v>319</v>
      </c>
      <c r="C69" s="67">
        <v>75</v>
      </c>
      <c r="D69" s="68">
        <v>75</v>
      </c>
    </row>
    <row r="70" spans="1:4" ht="15">
      <c r="A70" s="65" t="s">
        <v>757</v>
      </c>
      <c r="B70" s="69" t="s">
        <v>632</v>
      </c>
      <c r="C70" s="67">
        <v>75</v>
      </c>
      <c r="D70" s="68">
        <v>75</v>
      </c>
    </row>
    <row r="71" spans="1:4" ht="15">
      <c r="A71" s="65" t="s">
        <v>758</v>
      </c>
      <c r="B71" s="69" t="s">
        <v>321</v>
      </c>
      <c r="C71" s="67">
        <v>75</v>
      </c>
      <c r="D71" s="68">
        <v>75</v>
      </c>
    </row>
    <row r="72" spans="1:4" ht="15">
      <c r="A72" s="65" t="s">
        <v>759</v>
      </c>
      <c r="B72" s="69" t="s">
        <v>463</v>
      </c>
      <c r="C72" s="67">
        <v>75</v>
      </c>
      <c r="D72" s="68">
        <v>75</v>
      </c>
    </row>
    <row r="73" spans="1:4" ht="15">
      <c r="A73" s="65" t="s">
        <v>760</v>
      </c>
      <c r="B73" s="69" t="s">
        <v>636</v>
      </c>
      <c r="C73" s="67">
        <v>75</v>
      </c>
      <c r="D73" s="68">
        <v>75</v>
      </c>
    </row>
    <row r="74" spans="1:4" ht="15">
      <c r="A74" s="65" t="s">
        <v>761</v>
      </c>
      <c r="B74" s="69" t="s">
        <v>495</v>
      </c>
      <c r="C74" s="67">
        <v>75</v>
      </c>
      <c r="D74" s="68">
        <v>75</v>
      </c>
    </row>
    <row r="75" spans="1:4" ht="15">
      <c r="A75" s="65" t="s">
        <v>762</v>
      </c>
      <c r="B75" s="69" t="s">
        <v>311</v>
      </c>
      <c r="C75" s="67">
        <v>75</v>
      </c>
      <c r="D75" s="68">
        <v>75</v>
      </c>
    </row>
    <row r="76" spans="1:4" ht="15">
      <c r="A76" s="65" t="s">
        <v>763</v>
      </c>
      <c r="B76" s="69" t="s">
        <v>343</v>
      </c>
      <c r="C76" s="67">
        <v>75</v>
      </c>
      <c r="D76" s="68">
        <v>75</v>
      </c>
    </row>
    <row r="77" spans="1:4" ht="15">
      <c r="A77" s="65" t="s">
        <v>764</v>
      </c>
      <c r="B77" s="69" t="s">
        <v>339</v>
      </c>
      <c r="C77" s="67">
        <v>75</v>
      </c>
      <c r="D77" s="68">
        <v>75</v>
      </c>
    </row>
    <row r="78" spans="1:4" ht="15">
      <c r="A78" s="65" t="s">
        <v>765</v>
      </c>
      <c r="B78" s="69" t="s">
        <v>341</v>
      </c>
      <c r="C78" s="67">
        <v>75</v>
      </c>
      <c r="D78" s="68">
        <v>75</v>
      </c>
    </row>
    <row r="79" spans="1:4" ht="15">
      <c r="A79" s="65" t="s">
        <v>766</v>
      </c>
      <c r="B79" s="69" t="s">
        <v>361</v>
      </c>
      <c r="C79" s="67">
        <v>75</v>
      </c>
      <c r="D79" s="68">
        <v>75</v>
      </c>
    </row>
    <row r="80" spans="1:4" ht="15">
      <c r="A80" s="65" t="s">
        <v>767</v>
      </c>
      <c r="B80" s="69" t="s">
        <v>499</v>
      </c>
      <c r="C80" s="67">
        <v>75</v>
      </c>
      <c r="D80" s="68">
        <v>75</v>
      </c>
    </row>
    <row r="81" spans="1:4" ht="15">
      <c r="A81" s="65" t="s">
        <v>768</v>
      </c>
      <c r="B81" s="69" t="s">
        <v>351</v>
      </c>
      <c r="C81" s="67">
        <v>75</v>
      </c>
      <c r="D81" s="68">
        <v>75</v>
      </c>
    </row>
    <row r="82" spans="1:4" ht="15">
      <c r="A82" s="65" t="s">
        <v>769</v>
      </c>
      <c r="B82" s="69" t="s">
        <v>367</v>
      </c>
      <c r="C82" s="67">
        <v>75</v>
      </c>
      <c r="D82" s="68">
        <v>75</v>
      </c>
    </row>
    <row r="83" spans="1:4" ht="15">
      <c r="A83" s="65" t="s">
        <v>770</v>
      </c>
      <c r="B83" s="69" t="s">
        <v>233</v>
      </c>
      <c r="C83" s="67">
        <v>75</v>
      </c>
      <c r="D83" s="68">
        <v>75</v>
      </c>
    </row>
    <row r="84" spans="1:4" ht="15">
      <c r="A84" s="65" t="s">
        <v>771</v>
      </c>
      <c r="B84" s="69" t="s">
        <v>379</v>
      </c>
      <c r="C84" s="67">
        <v>75</v>
      </c>
      <c r="D84" s="68">
        <v>75</v>
      </c>
    </row>
    <row r="85" spans="1:4" ht="15">
      <c r="A85" s="65" t="s">
        <v>772</v>
      </c>
      <c r="B85" s="69" t="s">
        <v>383</v>
      </c>
      <c r="C85" s="67">
        <v>75</v>
      </c>
      <c r="D85" s="68">
        <v>75</v>
      </c>
    </row>
    <row r="86" spans="1:4" ht="15">
      <c r="A86" s="65" t="s">
        <v>773</v>
      </c>
      <c r="B86" s="69" t="s">
        <v>301</v>
      </c>
      <c r="C86" s="67">
        <v>75</v>
      </c>
      <c r="D86" s="68">
        <v>75</v>
      </c>
    </row>
    <row r="87" spans="1:4" ht="15">
      <c r="A87" s="65" t="s">
        <v>774</v>
      </c>
      <c r="B87" s="69" t="s">
        <v>329</v>
      </c>
      <c r="C87" s="67">
        <v>75</v>
      </c>
      <c r="D87" s="68">
        <v>75</v>
      </c>
    </row>
    <row r="88" spans="1:4" ht="15">
      <c r="A88" s="65" t="s">
        <v>775</v>
      </c>
      <c r="B88" s="69" t="s">
        <v>257</v>
      </c>
      <c r="C88" s="67">
        <v>75</v>
      </c>
      <c r="D88" s="68">
        <v>75</v>
      </c>
    </row>
    <row r="89" spans="1:4" ht="15">
      <c r="A89" s="65" t="s">
        <v>776</v>
      </c>
      <c r="B89" s="69" t="s">
        <v>387</v>
      </c>
      <c r="C89" s="67">
        <v>75</v>
      </c>
      <c r="D89" s="68">
        <v>75</v>
      </c>
    </row>
    <row r="90" spans="1:4" ht="15">
      <c r="A90" s="65" t="s">
        <v>777</v>
      </c>
      <c r="B90" s="69" t="s">
        <v>391</v>
      </c>
      <c r="C90" s="67">
        <v>75</v>
      </c>
      <c r="D90" s="68">
        <v>75</v>
      </c>
    </row>
    <row r="91" spans="1:4" ht="15">
      <c r="A91" s="65" t="s">
        <v>778</v>
      </c>
      <c r="B91" s="69" t="s">
        <v>393</v>
      </c>
      <c r="C91" s="67">
        <v>75</v>
      </c>
      <c r="D91" s="68">
        <v>75</v>
      </c>
    </row>
    <row r="92" spans="1:4" ht="15">
      <c r="A92" s="65" t="s">
        <v>779</v>
      </c>
      <c r="B92" s="69" t="s">
        <v>269</v>
      </c>
      <c r="C92" s="67">
        <v>75</v>
      </c>
      <c r="D92" s="68">
        <v>75</v>
      </c>
    </row>
    <row r="93" spans="1:4" ht="15">
      <c r="A93" s="65" t="s">
        <v>780</v>
      </c>
      <c r="B93" s="69" t="s">
        <v>177</v>
      </c>
      <c r="C93" s="67">
        <v>75</v>
      </c>
      <c r="D93" s="68">
        <v>75</v>
      </c>
    </row>
    <row r="94" spans="1:4" ht="15">
      <c r="A94" s="65" t="s">
        <v>781</v>
      </c>
      <c r="B94" s="69" t="s">
        <v>119</v>
      </c>
      <c r="C94" s="67">
        <v>75</v>
      </c>
      <c r="D94" s="68">
        <v>75</v>
      </c>
    </row>
    <row r="95" spans="1:4" ht="15">
      <c r="A95" s="65" t="s">
        <v>782</v>
      </c>
      <c r="B95" s="69" t="s">
        <v>517</v>
      </c>
      <c r="C95" s="67">
        <v>75</v>
      </c>
      <c r="D95" s="68">
        <v>75</v>
      </c>
    </row>
    <row r="96" spans="1:4" ht="15">
      <c r="A96" s="65" t="s">
        <v>783</v>
      </c>
      <c r="B96" s="69" t="s">
        <v>407</v>
      </c>
      <c r="C96" s="67">
        <v>75</v>
      </c>
      <c r="D96" s="68">
        <v>75</v>
      </c>
    </row>
    <row r="97" spans="1:4" ht="15">
      <c r="A97" s="65" t="s">
        <v>784</v>
      </c>
      <c r="B97" s="69" t="s">
        <v>45</v>
      </c>
      <c r="C97" s="67">
        <v>75</v>
      </c>
      <c r="D97" s="68">
        <v>75</v>
      </c>
    </row>
    <row r="98" spans="1:4" ht="15">
      <c r="A98" s="65" t="s">
        <v>785</v>
      </c>
      <c r="B98" s="69" t="s">
        <v>141</v>
      </c>
      <c r="C98" s="67">
        <v>75</v>
      </c>
      <c r="D98" s="68">
        <v>75</v>
      </c>
    </row>
    <row r="99" spans="1:4" ht="15">
      <c r="A99" s="65" t="s">
        <v>786</v>
      </c>
      <c r="B99" s="69" t="s">
        <v>421</v>
      </c>
      <c r="C99" s="67">
        <v>75</v>
      </c>
      <c r="D99" s="68">
        <v>75</v>
      </c>
    </row>
    <row r="100" spans="1:4" ht="15">
      <c r="A100" s="65" t="s">
        <v>787</v>
      </c>
      <c r="B100" s="69" t="s">
        <v>209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427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555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449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610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445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437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443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355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67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459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565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109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467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477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479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487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497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283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519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77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531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539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616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545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543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49</v>
      </c>
      <c r="C127" s="67">
        <v>75</v>
      </c>
      <c r="D127" s="68">
        <v>75</v>
      </c>
    </row>
    <row r="128" spans="1:4" ht="15">
      <c r="A128" s="65" t="s">
        <v>815</v>
      </c>
      <c r="B128" s="69" t="s">
        <v>189</v>
      </c>
      <c r="C128" s="67">
        <v>75</v>
      </c>
      <c r="D128" s="68">
        <v>75</v>
      </c>
    </row>
    <row r="129" spans="1:4" ht="15">
      <c r="A129" s="65" t="s">
        <v>816</v>
      </c>
      <c r="B129" s="69" t="s">
        <v>193</v>
      </c>
      <c r="C129" s="67">
        <v>75</v>
      </c>
      <c r="D129" s="68">
        <v>75</v>
      </c>
    </row>
    <row r="130" spans="1:4" ht="15">
      <c r="A130" s="65" t="s">
        <v>817</v>
      </c>
      <c r="B130" s="69" t="s">
        <v>183</v>
      </c>
      <c r="C130" s="67">
        <v>75</v>
      </c>
      <c r="D130" s="68">
        <v>75</v>
      </c>
    </row>
    <row r="131" spans="1:4" ht="15">
      <c r="A131" s="65" t="s">
        <v>818</v>
      </c>
      <c r="B131" s="69" t="s">
        <v>581</v>
      </c>
      <c r="C131" s="67">
        <v>75</v>
      </c>
      <c r="D131" s="68">
        <v>75</v>
      </c>
    </row>
    <row r="132" spans="1:4" ht="15">
      <c r="A132" s="65" t="s">
        <v>819</v>
      </c>
      <c r="B132" s="69" t="s">
        <v>429</v>
      </c>
      <c r="C132" s="67">
        <v>75</v>
      </c>
      <c r="D132" s="68">
        <v>75</v>
      </c>
    </row>
    <row r="133" spans="1:4" ht="15">
      <c r="A133" s="65" t="s">
        <v>820</v>
      </c>
      <c r="B133" s="69" t="s">
        <v>43</v>
      </c>
      <c r="C133" s="67">
        <v>75</v>
      </c>
      <c r="D133" s="68">
        <v>75</v>
      </c>
    </row>
    <row r="134" spans="1:4" ht="15">
      <c r="A134" s="65" t="s">
        <v>821</v>
      </c>
      <c r="B134" s="69" t="s">
        <v>596</v>
      </c>
      <c r="C134" s="67">
        <v>75</v>
      </c>
      <c r="D134" s="68">
        <v>75</v>
      </c>
    </row>
    <row r="135" spans="1:4" ht="15">
      <c r="A135" s="65" t="s">
        <v>822</v>
      </c>
      <c r="B135" s="69" t="s">
        <v>602</v>
      </c>
      <c r="C135" s="67">
        <v>75</v>
      </c>
      <c r="D135" s="68">
        <v>75</v>
      </c>
    </row>
    <row r="136" spans="1:4" ht="15">
      <c r="A136" s="65" t="s">
        <v>823</v>
      </c>
      <c r="B136" s="69" t="s">
        <v>606</v>
      </c>
      <c r="C136" s="67">
        <v>75</v>
      </c>
      <c r="D136" s="68">
        <v>75</v>
      </c>
    </row>
    <row r="137" spans="1:4" ht="15">
      <c r="A137" s="65" t="s">
        <v>824</v>
      </c>
      <c r="B137" s="69" t="s">
        <v>287</v>
      </c>
      <c r="C137" s="67">
        <v>75</v>
      </c>
      <c r="D137" s="68">
        <v>75</v>
      </c>
    </row>
    <row r="138" spans="1:4" ht="15">
      <c r="A138" s="65" t="s">
        <v>825</v>
      </c>
      <c r="B138" s="69" t="s">
        <v>608</v>
      </c>
      <c r="C138" s="67">
        <v>75</v>
      </c>
      <c r="D138" s="68">
        <v>75</v>
      </c>
    </row>
    <row r="139" spans="1:4" ht="15">
      <c r="A139" s="65" t="s">
        <v>826</v>
      </c>
      <c r="B139" s="69" t="s">
        <v>598</v>
      </c>
      <c r="C139" s="67">
        <v>75</v>
      </c>
      <c r="D139" s="68">
        <v>75</v>
      </c>
    </row>
    <row r="140" spans="1:4" ht="15">
      <c r="A140" s="65" t="s">
        <v>827</v>
      </c>
      <c r="B140" s="69" t="s">
        <v>622</v>
      </c>
      <c r="C140" s="67">
        <v>75</v>
      </c>
      <c r="D140" s="68">
        <v>75</v>
      </c>
    </row>
    <row r="141" spans="1:4" ht="15">
      <c r="A141" s="65" t="s">
        <v>828</v>
      </c>
      <c r="B141" s="69" t="s">
        <v>638</v>
      </c>
      <c r="C141" s="67">
        <v>75</v>
      </c>
      <c r="D141" s="68">
        <v>75</v>
      </c>
    </row>
    <row r="142" spans="1:4" ht="15">
      <c r="A142" s="65" t="s">
        <v>829</v>
      </c>
      <c r="B142" s="69" t="s">
        <v>630</v>
      </c>
      <c r="C142" s="67">
        <v>75</v>
      </c>
      <c r="D142" s="68">
        <v>75</v>
      </c>
    </row>
    <row r="143" spans="1:4" ht="15">
      <c r="A143" s="65" t="s">
        <v>830</v>
      </c>
      <c r="B143" s="69" t="s">
        <v>161</v>
      </c>
      <c r="C143" s="67">
        <v>75</v>
      </c>
      <c r="D143" s="68">
        <v>75</v>
      </c>
    </row>
    <row r="144" spans="1:4" ht="15">
      <c r="A144" s="65" t="s">
        <v>831</v>
      </c>
      <c r="B144" s="69" t="s">
        <v>628</v>
      </c>
      <c r="C144" s="67">
        <v>75</v>
      </c>
      <c r="D144" s="68">
        <v>75</v>
      </c>
    </row>
    <row r="145" spans="1:4" ht="15">
      <c r="A145" s="65" t="s">
        <v>832</v>
      </c>
      <c r="B145" s="69" t="s">
        <v>317</v>
      </c>
      <c r="C145" s="67">
        <v>75</v>
      </c>
      <c r="D145" s="68">
        <v>75</v>
      </c>
    </row>
    <row r="146" spans="1:4" ht="15">
      <c r="A146" s="65" t="s">
        <v>833</v>
      </c>
      <c r="B146" s="69" t="s">
        <v>646</v>
      </c>
      <c r="C146" s="67">
        <v>75</v>
      </c>
      <c r="D146" s="68">
        <v>75</v>
      </c>
    </row>
    <row r="147" spans="1:4" ht="15">
      <c r="A147" s="65" t="s">
        <v>834</v>
      </c>
      <c r="B147" s="69" t="s">
        <v>656</v>
      </c>
      <c r="C147" s="67">
        <v>75</v>
      </c>
      <c r="D147" s="68">
        <v>75</v>
      </c>
    </row>
    <row r="148" spans="1:4" ht="15">
      <c r="A148" s="65" t="s">
        <v>835</v>
      </c>
      <c r="B148" s="69" t="s">
        <v>137</v>
      </c>
      <c r="C148" s="67">
        <v>75</v>
      </c>
      <c r="D148" s="68">
        <v>75</v>
      </c>
    </row>
    <row r="149" spans="1:4" ht="15">
      <c r="A149" s="65" t="s">
        <v>836</v>
      </c>
      <c r="B149" s="69" t="s">
        <v>652</v>
      </c>
      <c r="C149" s="67">
        <v>75</v>
      </c>
      <c r="D149" s="68">
        <v>75</v>
      </c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23,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0.04</v>
      </c>
      <c r="C5" s="77">
        <v>0.04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2021-11-22T15:08:06Z</dcterms:modified>
  <cp:category/>
  <cp:version/>
  <cp:contentType/>
  <cp:contentStatus/>
</cp:coreProperties>
</file>