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MARGE'!$A$1:$D$30</definedName>
    <definedName name="_xlnm.Print_Area" localSheetId="16">'CAT - INTRA-MARCHANDISES'!$A$1:$D$175</definedName>
    <definedName name="_xlnm.Print_Area" localSheetId="11">'CAT SUR ACTIONS - INTERVALLES'!$A$1:$D$121</definedName>
    <definedName name="_xlnm.Print_Area" localSheetId="8">'FUTURES - INTER-COMMODITY'!$A$1:$C$9</definedName>
    <definedName name="_xlnm.Print_Area" localSheetId="7">'FUTURES - INTRA-COMMODITY'!$A$1:$D$149</definedName>
    <definedName name="_xlnm.Print_Area" localSheetId="1">'FUTURES - MARGIN INTERVALS'!$A$1:$D$30</definedName>
    <definedName name="_xlnm.Print_Area" localSheetId="9">'OPTIONS - INTERVALLES DE MARGE'!$A$1:$F$320</definedName>
    <definedName name="_xlnm.Print_Area" localSheetId="0">'OPTIONS - MARGIN INTERVALS'!$A$1:$F$320</definedName>
    <definedName name="_xlnm.Print_Area" localSheetId="2">'SHARE FUTURES - MARGIN INTERVAL'!$A$1:$D$121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<sst xmlns="http://schemas.openxmlformats.org/spreadsheetml/2006/main" count="2688" uniqueCount="1012">
  <si>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</si>
  <si>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</si>
  <si>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</si>
  <si>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</si>
  <si>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</si>
  <si>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</si>
  <si>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</si>
  <si>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</si>
  <si>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</si>
  <si>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</si>
  <si>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</si>
  <si>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</si>
  <si>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</si>
  <si>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</si>
  <si>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</si>
  <si>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</si>
  <si>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</si>
  <si>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</si>
  <si>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</si>
  <si>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</si>
  <si>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</si>
  <si>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</si>
  <si>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</si>
  <si>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</si>
  <si>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</si>
  <si>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</si>
  <si>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</si>
  <si>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</si>
  <si>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</si>
  <si>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</si>
  <si>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</si>
  <si>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</si>
  <si>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</si>
  <si>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</si>
  <si>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</si>
  <si>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</si>
  <si>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</si>
  <si>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</si>
  <si>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</si>
  <si>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NOVEMBER 16, 2021</t>
  </si>
  <si>
    <t>ABX</t>
  </si>
  <si>
    <t>Barrick Gold Corporation</t>
  </si>
  <si>
    <t>AC</t>
  </si>
  <si>
    <t>Air Canada</t>
  </si>
  <si>
    <t>ACB</t>
  </si>
  <si>
    <t xml:space="preserve">Aurora Cannabis Inc. </t>
  </si>
  <si>
    <t>ACB1</t>
  </si>
  <si>
    <t>Aurora Cannabis Inc. (adjusted)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</si>
  <si>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</si>
  <si>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</si>
  <si>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</si>
  <si>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</si>
  <si>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</si>
  <si>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</si>
  <si>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</si>
  <si>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</si>
  <si>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</si>
  <si>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</si>
  <si>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</si>
  <si>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</si>
  <si>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</si>
  <si>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</si>
  <si>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</si>
  <si>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</si>
  <si>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</si>
  <si>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</si>
  <si>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</si>
  <si>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</si>
  <si>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</si>
  <si>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</si>
  <si>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</si>
  <si>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</si>
  <si>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</si>
  <si>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</si>
  <si>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</si>
  <si>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</si>
  <si>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ATD.B</t>
  </si>
  <si>
    <t>Alimentation Couche-Tard Inc. Class B</t>
  </si>
  <si>
    <t>ATZ</t>
  </si>
  <si>
    <t>Aritzia Inc.</t>
  </si>
  <si>
    <t>AUP</t>
  </si>
  <si>
    <t>Aurinia Pharmaceuticals Inc.</t>
  </si>
  <si>
    <t>AX.UN</t>
  </si>
  <si>
    <t>Artis Real Estate Investment Trust</t>
  </si>
  <si>
    <t>BAM.A</t>
  </si>
  <si>
    <t>Brookfield Asset Management Inc. Class A</t>
  </si>
  <si>
    <t>BAM1</t>
  </si>
  <si>
    <t>Brookfield Asset Management Inc. Class A (adjusted)</t>
  </si>
  <si>
    <t>BAM2</t>
  </si>
  <si>
    <t>Brookfield Property Partners L.P (adjusted)</t>
  </si>
  <si>
    <t>BB</t>
  </si>
  <si>
    <t>BlackBerry Limited</t>
  </si>
  <si>
    <t>BBD.B</t>
  </si>
  <si>
    <t>Bombardier Inc. Class B</t>
  </si>
  <si>
    <t>BBU.UN</t>
  </si>
  <si>
    <t>Brookfield Business Partners L.P.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</si>
  <si>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</si>
  <si>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</si>
  <si>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</si>
  <si>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</si>
  <si>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</si>
  <si>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</si>
  <si>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</si>
  <si>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</si>
  <si>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</si>
  <si>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</si>
  <si>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</si>
  <si>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</si>
  <si>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</si>
  <si>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</si>
  <si>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</si>
  <si>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</si>
  <si>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</si>
  <si>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</si>
  <si>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</si>
  <si>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</si>
  <si>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</si>
  <si>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</si>
  <si>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</si>
  <si>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</si>
  <si>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</si>
  <si>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</si>
  <si>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</si>
  <si>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</si>
  <si>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</si>
  <si>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</si>
  <si>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</si>
  <si>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</si>
  <si>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</si>
  <si>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</si>
  <si>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</si>
  <si>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</si>
  <si>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</si>
  <si>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</si>
  <si>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</si>
  <si>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</si>
  <si>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</si>
  <si>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</si>
  <si>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</si>
  <si>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</si>
  <si>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</si>
  <si>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</si>
  <si>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</si>
  <si>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</si>
  <si>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</si>
  <si>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</si>
  <si>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</si>
  <si>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</si>
  <si>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</si>
  <si>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</si>
  <si>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</si>
  <si>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</si>
  <si>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</si>
  <si>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</si>
  <si>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</si>
  <si>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</si>
  <si>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</si>
  <si>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</si>
  <si>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</si>
  <si>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</si>
  <si>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</si>
  <si>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</si>
  <si>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</si>
  <si>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</si>
  <si>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</si>
  <si>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</si>
  <si>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</si>
  <si>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</si>
  <si>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</si>
  <si>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</si>
  <si>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</si>
  <si>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</si>
  <si>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</si>
  <si>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</si>
  <si>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</si>
  <si>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</si>
  <si>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</si>
  <si>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</si>
  <si>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</si>
  <si>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</si>
  <si>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</si>
  <si>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</si>
  <si>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</si>
  <si>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</si>
  <si>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</si>
  <si>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</si>
  <si>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</si>
  <si>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</si>
  <si>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</si>
  <si>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</si>
  <si>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</si>
  <si>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</si>
  <si>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</si>
  <si>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</si>
  <si>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</si>
  <si>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</si>
  <si>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</si>
  <si>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</si>
  <si>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</si>
  <si>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</si>
  <si>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</si>
  <si>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</si>
  <si>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</si>
  <si>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</si>
  <si>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</si>
  <si>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</si>
  <si>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</si>
  <si>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</si>
  <si>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</si>
  <si>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</si>
  <si>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</si>
  <si>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</si>
  <si>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</si>
  <si>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</si>
  <si>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</si>
  <si>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</si>
  <si>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</si>
  <si>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</si>
  <si>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</si>
  <si>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</si>
  <si>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</si>
  <si>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</si>
  <si>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</si>
  <si>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</si>
  <si>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</si>
  <si>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</si>
  <si>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</si>
  <si>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</si>
  <si>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</si>
  <si>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</si>
  <si>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</si>
  <si>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</si>
  <si>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</si>
  <si>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</si>
  <si>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</si>
  <si>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</si>
  <si>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</si>
  <si>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</si>
  <si>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</si>
  <si>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</si>
  <si>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</si>
  <si>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</si>
  <si>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</si>
  <si>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</si>
  <si>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</si>
  <si>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</si>
  <si>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</si>
  <si>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</si>
  <si>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</si>
  <si>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</si>
  <si>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</si>
  <si>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</si>
  <si>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</si>
  <si>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</si>
  <si>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</si>
  <si>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</si>
  <si>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</si>
  <si>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</si>
  <si>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</si>
  <si>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</si>
  <si>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</si>
  <si>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</si>
  <si>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</si>
  <si>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</si>
  <si>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</si>
  <si>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</si>
  <si>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</si>
  <si>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</si>
  <si>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</si>
  <si>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</si>
  <si>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</si>
  <si>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</si>
  <si>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</si>
  <si>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</si>
  <si>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</si>
  <si>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</si>
  <si>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</si>
  <si>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</si>
  <si>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</si>
  <si>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</si>
  <si>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</si>
  <si>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</si>
  <si>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</si>
  <si>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</si>
  <si>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</si>
  <si>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</si>
  <si>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</si>
  <si>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</si>
  <si>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</si>
  <si>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</si>
  <si>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</si>
  <si>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</si>
  <si>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</si>
  <si>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</si>
  <si>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</si>
  <si>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</si>
  <si>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</si>
  <si>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</si>
  <si>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</si>
  <si>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</si>
  <si>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</si>
  <si>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</si>
  <si>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</si>
  <si>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</si>
  <si>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</si>
  <si>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</si>
  <si>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</si>
  <si>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</si>
  <si>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</si>
  <si>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</si>
  <si>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HR.UN</t>
  </si>
  <si>
    <t>H&amp;R Real Estate Investment Trust</t>
  </si>
  <si>
    <t>HUT</t>
  </si>
  <si>
    <t>Hut 8 Mining Corp.</t>
  </si>
  <si>
    <t>HWX</t>
  </si>
  <si>
    <t>Headwater Exploration Inc.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</si>
  <si>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</si>
  <si>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</si>
  <si>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</si>
  <si>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</si>
  <si>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</si>
  <si>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</si>
  <si>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</si>
  <si>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</si>
  <si>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</si>
  <si>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</si>
  <si>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</si>
  <si>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</si>
  <si>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</si>
  <si>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</si>
  <si>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</si>
  <si>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</si>
  <si>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IPL1</t>
  </si>
  <si>
    <t>Inter Pipeline Ltd. (CA) (adjusted)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</si>
  <si>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</si>
  <si>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</si>
  <si>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</si>
  <si>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</si>
  <si>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</si>
  <si>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</si>
  <si>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</si>
  <si>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</si>
  <si>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KL</t>
  </si>
  <si>
    <t>Kirkland Lake Gold Ltd.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</si>
  <si>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</si>
  <si>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</si>
  <si>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</si>
  <si>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</si>
  <si>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</si>
  <si>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</si>
  <si>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</si>
  <si>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</si>
  <si>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</si>
  <si>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</si>
  <si>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</si>
  <si>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</si>
  <si>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</si>
  <si>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</si>
  <si>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</si>
  <si>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</si>
  <si>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</si>
  <si>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</si>
  <si>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</si>
  <si>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</si>
  <si>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</si>
  <si>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</si>
  <si>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</si>
  <si>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</si>
  <si>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</si>
  <si>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</si>
  <si>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</si>
  <si>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</si>
  <si>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</si>
  <si>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</si>
  <si>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</si>
  <si>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</si>
  <si>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</si>
  <si>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</si>
  <si>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</si>
  <si>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</si>
  <si>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</si>
  <si>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</si>
  <si>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</si>
  <si>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</si>
  <si>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</si>
  <si>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</si>
  <si>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</si>
  <si>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</si>
  <si>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</si>
  <si>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</si>
  <si>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</si>
  <si>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</si>
  <si>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</si>
  <si>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</si>
  <si>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</si>
  <si>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</si>
  <si>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</si>
  <si>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</si>
  <si>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</si>
  <si>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</si>
  <si>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</si>
  <si>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</si>
  <si>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</si>
  <si>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</si>
  <si>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</si>
  <si>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</si>
  <si>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</si>
  <si>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</si>
  <si>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</si>
  <si>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</si>
  <si>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</si>
  <si>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</si>
  <si>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</si>
  <si>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</si>
  <si>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</si>
  <si>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</si>
  <si>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</si>
  <si>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</si>
  <si>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</si>
  <si>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</si>
  <si>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</si>
  <si>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</si>
  <si>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</si>
  <si>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</si>
  <si>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</si>
  <si>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</si>
  <si>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</si>
  <si>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</si>
  <si>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</si>
  <si>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</si>
  <si>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</si>
  <si>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</si>
  <si>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</si>
  <si>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</si>
  <si>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</si>
  <si>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</si>
  <si>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</si>
  <si>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</si>
  <si>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</si>
  <si>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</si>
  <si>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</si>
  <si>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</si>
  <si>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</si>
  <si>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</si>
  <si>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</si>
  <si>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</si>
  <si>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</si>
  <si>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</si>
  <si>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</si>
  <si>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</si>
  <si>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</t>
  </si>
  <si>
    <t>Pretium Resources Inc.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</si>
  <si>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</si>
  <si>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</si>
  <si>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</si>
  <si>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</si>
  <si>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</si>
  <si>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</si>
  <si>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</si>
  <si>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</si>
  <si>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</si>
  <si>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</si>
  <si>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</si>
  <si>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</si>
  <si>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</si>
  <si>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</si>
  <si>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</si>
  <si>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</si>
  <si>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</si>
  <si>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</si>
  <si>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RFP1</t>
  </si>
  <si>
    <t>Resolute Forest Products Inc. (C (adjusted)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</si>
  <si>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</si>
  <si>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</si>
  <si>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</si>
  <si>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</si>
  <si>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</si>
  <si>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</si>
  <si>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</si>
  <si>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</si>
  <si>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</si>
  <si>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</si>
  <si>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</si>
  <si>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</si>
  <si>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</si>
  <si>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</si>
  <si>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</si>
  <si>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</si>
  <si>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</si>
  <si>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</si>
  <si>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</si>
  <si>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</si>
  <si>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</si>
  <si>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</si>
  <si>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</si>
  <si>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</si>
  <si>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</si>
  <si>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</si>
  <si>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</si>
  <si>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</si>
  <si>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</si>
  <si>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</si>
  <si>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</si>
  <si>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</si>
  <si>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</si>
  <si>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</si>
  <si>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</si>
  <si>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</si>
  <si>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</si>
  <si>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</si>
  <si>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</si>
  <si>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</si>
  <si>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</si>
  <si>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</si>
  <si>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</si>
  <si>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</si>
  <si>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</si>
  <si>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</si>
  <si>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</si>
  <si>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</si>
  <si>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</si>
  <si>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</si>
  <si>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</si>
  <si>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</si>
  <si>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</si>
  <si>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</si>
  <si>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</si>
  <si>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</si>
  <si>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</si>
  <si>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</si>
  <si>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</si>
  <si>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</si>
  <si>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</si>
  <si>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</si>
  <si>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</si>
  <si>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</si>
  <si>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</si>
  <si>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</si>
  <si>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</si>
  <si>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</si>
  <si>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</si>
  <si>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</si>
  <si>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</si>
  <si>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</si>
  <si>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</si>
  <si>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</si>
  <si>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</si>
  <si>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</si>
  <si>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TLRY</t>
  </si>
  <si>
    <t>Tilray Inc.</t>
  </si>
  <si>
    <t>TLRY1</t>
  </si>
  <si>
    <t>Aphria Inc. (CA) (adjusted)</t>
  </si>
  <si>
    <t>TOU</t>
  </si>
  <si>
    <t>Tourmaline Oil Corp.</t>
  </si>
  <si>
    <t>TOY</t>
  </si>
  <si>
    <t>Spin Master Corp.</t>
  </si>
  <si>
    <t>TRI</t>
  </si>
  <si>
    <t xml:space="preserve">Thomson Reuters Corporation </t>
  </si>
  <si>
    <t>TRIL</t>
  </si>
  <si>
    <t>Trillium Therapeutics Inc.</t>
  </si>
  <si>
    <t>TRP</t>
  </si>
  <si>
    <t>TC Energy Corporation</t>
  </si>
  <si>
    <t>TRQ</t>
  </si>
  <si>
    <t>Turquoise Hill Resources Ltd.</t>
  </si>
  <si>
    <t>TXG</t>
  </si>
  <si>
    <t>Torex Gold Resources Inc.</t>
  </si>
  <si>
    <t>U1</t>
  </si>
  <si>
    <t>Uranium Participation Corporatio (adjusted)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</si>
  <si>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</si>
  <si>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</si>
  <si>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</si>
  <si>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</si>
  <si>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</si>
  <si>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</si>
  <si>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</si>
  <si>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</si>
  <si>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</si>
  <si>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</si>
  <si>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</si>
  <si>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</si>
  <si>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</si>
  <si>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</si>
  <si>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</si>
  <si>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</si>
  <si>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</si>
  <si>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</si>
  <si>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</si>
  <si>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</si>
  <si>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</si>
  <si>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</si>
  <si>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</si>
  <si>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</si>
  <si>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</si>
  <si>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</si>
  <si>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</si>
  <si>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</si>
  <si>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</si>
  <si>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</si>
  <si>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</si>
  <si>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</si>
  <si>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</si>
  <si>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</si>
  <si>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</si>
  <si>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</si>
  <si>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</si>
  <si>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</si>
  <si>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</si>
  <si>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</si>
  <si>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</si>
  <si>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</si>
  <si>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</si>
  <si>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</si>
  <si>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</si>
  <si>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</si>
  <si>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</si>
  <si>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</si>
  <si>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</si>
  <si>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</si>
  <si>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</si>
  <si>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</si>
  <si>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</si>
  <si>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</si>
  <si>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</si>
  <si>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</si>
  <si>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</si>
  <si>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</si>
  <si>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</si>
  <si>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</si>
  <si>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</si>
  <si>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</si>
  <si>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</si>
  <si>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</si>
  <si>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</si>
  <si>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</si>
  <si>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</si>
  <si>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</si>
  <si>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</si>
  <si>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</si>
  <si>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</si>
  <si>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</si>
  <si>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</si>
  <si>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</si>
  <si>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</si>
  <si>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</si>
  <si>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</si>
  <si>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</si>
  <si>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</si>
  <si>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</si>
  <si>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</si>
  <si>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</si>
  <si>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</si>
  <si>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</si>
  <si>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</si>
  <si>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</si>
  <si>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</si>
  <si>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</si>
  <si>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</si>
  <si>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</si>
  <si>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</si>
  <si>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</si>
  <si>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</si>
  <si>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</si>
  <si>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</si>
  <si>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</si>
  <si>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</si>
  <si>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</si>
  <si>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</si>
  <si>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</si>
  <si>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</si>
  <si>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</si>
  <si>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</si>
  <si>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</si>
  <si>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</si>
  <si>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</si>
  <si>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</si>
  <si>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</si>
  <si>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</si>
  <si>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</si>
  <si>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</si>
  <si>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</si>
  <si>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</si>
  <si>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</si>
  <si>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</si>
  <si>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</si>
  <si>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</si>
  <si>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</si>
  <si>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</si>
  <si>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</si>
  <si>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</si>
  <si>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</si>
  <si>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</si>
  <si>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</si>
  <si>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</si>
  <si>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</si>
  <si>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</si>
  <si>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</si>
  <si>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</si>
  <si>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</si>
  <si>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</si>
  <si>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</si>
  <si>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</si>
  <si>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</si>
  <si>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</si>
  <si>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</si>
  <si>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</si>
  <si>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</si>
  <si>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</si>
  <si>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</si>
  <si>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</si>
  <si>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</si>
  <si>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</si>
  <si>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</si>
  <si>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</si>
  <si>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</si>
  <si>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</si>
  <si>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FAA</t>
  </si>
  <si>
    <t>FAC</t>
  </si>
  <si>
    <t>FAE</t>
  </si>
  <si>
    <t>FAL</t>
  </si>
  <si>
    <t>FAX</t>
  </si>
  <si>
    <t>FBA</t>
  </si>
  <si>
    <t>FBB</t>
  </si>
  <si>
    <t>FBC</t>
  </si>
  <si>
    <t>FBH</t>
  </si>
  <si>
    <t>FBO</t>
  </si>
  <si>
    <t>FCB</t>
  </si>
  <si>
    <t>FCG</t>
  </si>
  <si>
    <t>FCI</t>
  </si>
  <si>
    <t>FCL</t>
  </si>
  <si>
    <t>FCN</t>
  </si>
  <si>
    <t>FCP</t>
  </si>
  <si>
    <t>FCQ</t>
  </si>
  <si>
    <t>FCT</t>
  </si>
  <si>
    <t>FCX</t>
  </si>
  <si>
    <t>FDO</t>
  </si>
  <si>
    <t>FEB</t>
  </si>
  <si>
    <t>FEF</t>
  </si>
  <si>
    <t>FEG</t>
  </si>
  <si>
    <t>FEI</t>
  </si>
  <si>
    <t>FEL</t>
  </si>
  <si>
    <t>FEM</t>
  </si>
  <si>
    <t>FFL</t>
  </si>
  <si>
    <t>FFQ</t>
  </si>
  <si>
    <t>FFR</t>
  </si>
  <si>
    <t>FFS</t>
  </si>
  <si>
    <t>FFV</t>
  </si>
  <si>
    <t>FGI</t>
  </si>
  <si>
    <t>FGN</t>
  </si>
  <si>
    <t>FGW</t>
  </si>
  <si>
    <t>FHO</t>
  </si>
  <si>
    <t>FHX</t>
  </si>
  <si>
    <t>FIA</t>
  </si>
  <si>
    <t>FIC</t>
  </si>
  <si>
    <t>FIF</t>
  </si>
  <si>
    <t>FIR</t>
  </si>
  <si>
    <t>FIU</t>
  </si>
  <si>
    <t>FJS</t>
  </si>
  <si>
    <t>FKH</t>
  </si>
  <si>
    <t>FKJ</t>
  </si>
  <si>
    <t>FKK</t>
  </si>
  <si>
    <t>FKY</t>
  </si>
  <si>
    <t>FLC</t>
  </si>
  <si>
    <t>FLF</t>
  </si>
  <si>
    <t>FLL</t>
  </si>
  <si>
    <t>FLN</t>
  </si>
  <si>
    <t>FMA</t>
  </si>
  <si>
    <t>FMF</t>
  </si>
  <si>
    <t>FMI</t>
  </si>
  <si>
    <t>FMJ</t>
  </si>
  <si>
    <t>FMO</t>
  </si>
  <si>
    <t>FMQ</t>
  </si>
  <si>
    <t>FMU</t>
  </si>
  <si>
    <t>FMX</t>
  </si>
  <si>
    <t>FNB</t>
  </si>
  <si>
    <t>FNN</t>
  </si>
  <si>
    <t>FNO</t>
  </si>
  <si>
    <t>FNS</t>
  </si>
  <si>
    <t>FNT</t>
  </si>
  <si>
    <t>FNU</t>
  </si>
  <si>
    <t>FOA</t>
  </si>
  <si>
    <t>FOC</t>
  </si>
  <si>
    <t>FON</t>
  </si>
  <si>
    <t>FOO</t>
  </si>
  <si>
    <t>FOP</t>
  </si>
  <si>
    <t>FOU</t>
  </si>
  <si>
    <t>FPK</t>
  </si>
  <si>
    <t>FPM</t>
  </si>
  <si>
    <t>FPP</t>
  </si>
  <si>
    <t>FPV</t>
  </si>
  <si>
    <t>FPW</t>
  </si>
  <si>
    <t>FQB</t>
  </si>
  <si>
    <t>FQN</t>
  </si>
  <si>
    <t>FQR</t>
  </si>
  <si>
    <t>FRP</t>
  </si>
  <si>
    <t>FRQ</t>
  </si>
  <si>
    <t>FRT</t>
  </si>
  <si>
    <t>FRW</t>
  </si>
  <si>
    <t>FRY</t>
  </si>
  <si>
    <t>FSA</t>
  </si>
  <si>
    <t>FSH</t>
  </si>
  <si>
    <t>FSJ</t>
  </si>
  <si>
    <t>FSO</t>
  </si>
  <si>
    <t>FSU</t>
  </si>
  <si>
    <t>FTA</t>
  </si>
  <si>
    <t>FTC</t>
  </si>
  <si>
    <t>FTD</t>
  </si>
  <si>
    <t>FTE</t>
  </si>
  <si>
    <t>FTF</t>
  </si>
  <si>
    <t>FTK</t>
  </si>
  <si>
    <t>FTL</t>
  </si>
  <si>
    <t>FUE</t>
  </si>
  <si>
    <t>FVE</t>
  </si>
  <si>
    <t>FVH</t>
  </si>
  <si>
    <t>FVM</t>
  </si>
  <si>
    <t>FVV</t>
  </si>
  <si>
    <t>FWA</t>
  </si>
  <si>
    <t>FWC</t>
  </si>
  <si>
    <t>FWD</t>
  </si>
  <si>
    <t>FWG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</si>
  <si>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</si>
  <si>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</si>
  <si>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</si>
  <si>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</si>
  <si>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</si>
  <si>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</si>
  <si>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</si>
  <si>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</si>
  <si>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</si>
  <si>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</si>
  <si>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</si>
  <si>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FZC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</si>
  <si>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</si>
  <si>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</si>
  <si>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</si>
  <si>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</si>
  <si>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</si>
  <si>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</si>
  <si>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</si>
  <si>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</si>
  <si>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</si>
  <si>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</si>
  <si>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</si>
  <si>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</si>
  <si>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</si>
  <si>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</si>
  <si>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</si>
  <si>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</si>
  <si>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</si>
  <si>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</si>
  <si>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</si>
  <si>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</si>
  <si>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</si>
  <si>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</si>
  <si>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</si>
  <si>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</si>
  <si>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</si>
  <si>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</si>
  <si>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</si>
  <si>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</si>
  <si>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</si>
  <si>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</si>
  <si>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</si>
  <si>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</si>
  <si>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</si>
  <si>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</si>
  <si>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</si>
  <si>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</si>
  <si>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</si>
  <si>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</si>
  <si>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</si>
  <si>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</si>
  <si>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</si>
  <si>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</si>
  <si>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</si>
  <si>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</si>
  <si>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</si>
  <si>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</si>
  <si>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</si>
  <si>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</si>
  <si>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</si>
  <si>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</si>
  <si>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</si>
  <si>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</si>
  <si>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</si>
  <si>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</si>
  <si>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</si>
  <si>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</si>
  <si>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</si>
  <si>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</si>
  <si>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</si>
  <si>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</si>
  <si>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</si>
  <si>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</si>
  <si>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</si>
  <si>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</si>
  <si>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</si>
  <si>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</si>
  <si>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</si>
  <si>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</si>
  <si>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</si>
  <si>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</si>
  <si>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</si>
  <si>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</si>
  <si>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</si>
  <si>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</si>
  <si>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</si>
  <si>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</si>
  <si>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</si>
  <si>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</si>
  <si>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</si>
  <si>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</si>
  <si>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</si>
  <si>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</si>
  <si>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</si>
  <si>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</si>
  <si>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</si>
  <si>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</si>
  <si>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</si>
  <si>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</si>
  <si>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</si>
  <si>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</si>
  <si>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</si>
  <si>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</si>
  <si>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</si>
  <si>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</si>
  <si>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</si>
  <si>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</si>
  <si>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</si>
  <si>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</si>
  <si>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</si>
  <si>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16 NOVEMBRE 2021</t>
  </si>
  <si>
    <t>Société aurifère Barrick</t>
  </si>
  <si>
    <t>Aurora Cannabis Inc. (ajusté)</t>
  </si>
  <si>
    <t>Mines Agnico Eagle Limitée</t>
  </si>
  <si>
    <t>Groupe Aecon Inc.</t>
  </si>
  <si>
    <t>Alimentation Couche-Tard Inc. Classe B</t>
  </si>
  <si>
    <t>Brookfield Asset Management Inc. Class A (ajusté)</t>
  </si>
  <si>
    <t>Brookfield Asset Management Inc. Class A (ajusté) (ajusté)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</si>
  <si>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</si>
  <si>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</si>
  <si>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</si>
  <si>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</si>
  <si>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</si>
  <si>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</si>
  <si>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</si>
  <si>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</si>
  <si>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</si>
  <si>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</si>
  <si>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</si>
  <si>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</si>
  <si>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</si>
  <si>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</si>
  <si>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</si>
  <si>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</si>
  <si>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</si>
  <si>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</si>
  <si>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</si>
  <si>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</si>
  <si>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</si>
  <si>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</si>
  <si>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</si>
  <si>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(ajusté)</t>
  </si>
  <si>
    <t>Detour Gold Corporation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</si>
  <si>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</si>
  <si>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</si>
  <si>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</si>
  <si>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</si>
  <si>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</si>
  <si>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</si>
  <si>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</si>
  <si>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</si>
  <si>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</si>
  <si>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</si>
  <si>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</si>
  <si>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</si>
  <si>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>Resolute Forest Products Inc. (ajusté) (ajusté)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</si>
  <si>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</si>
  <si>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</si>
  <si>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</si>
  <si>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</si>
  <si>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</si>
  <si>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</si>
  <si>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</si>
  <si>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</si>
  <si>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</si>
  <si>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</si>
  <si>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</si>
  <si>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 (ajusté)</t>
  </si>
  <si>
    <t>TC Énergie Corporation</t>
  </si>
  <si>
    <t>Sprott Physical Uranium Trust (ajusté)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</si>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</sst>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0"/>
  <sheetViews>
    <sheetView tabSelected="1"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NOVEMBER 16, 2021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0.11622029228367144</v>
      </c>
      <c r="D5" s="40">
        <v>0.11591337134942369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0.15920317925491972</v>
      </c>
      <c r="D6" s="45">
        <v>0.15914084902149506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0.30554875678528015</v>
      </c>
      <c r="D7" s="50">
        <v>0.3103042469624141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0.3355858029538815</v>
      </c>
      <c r="D8" s="50">
        <v>0.33548162442659984</v>
      </c>
      <c r="E8" s="51">
        <v>0</v>
      </c>
      <c r="F8" s="52">
        <v>1</v>
      </c>
    </row>
    <row r="9" spans="1:6" ht="15">
      <c r="A9" s="48" t="s">
        <v>48</v>
      </c>
      <c r="B9" s="49" t="s">
        <v>49</v>
      </c>
      <c r="C9" s="39">
        <v>0.05552615013729469</v>
      </c>
      <c r="D9" s="50">
        <v>0.055522261971438176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0.18124375552229527</v>
      </c>
      <c r="D10" s="50">
        <v>0.18037657064723936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0.10528376527198924</v>
      </c>
      <c r="D11" s="50">
        <v>0.10576688809397085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0.13009997955435765</v>
      </c>
      <c r="D12" s="50">
        <v>0.1298059134529476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0.17743324349392128</v>
      </c>
      <c r="D13" s="50">
        <v>0.17713500941822574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0.10571024237357926</v>
      </c>
      <c r="D14" s="50">
        <v>0.10787370630192658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0.11506896218991172</v>
      </c>
      <c r="D15" s="50">
        <v>0.11488140714115858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0.06819711583752514</v>
      </c>
      <c r="D16" s="50">
        <v>0.0681973328323025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0.07926669930251148</v>
      </c>
      <c r="D17" s="50">
        <v>0.07909463355599093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0.08980081765184429</v>
      </c>
      <c r="D18" s="50">
        <v>0.0896337777091967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0.10882899965863863</v>
      </c>
      <c r="D19" s="50">
        <v>0.10848097738871655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0.11664814398769256</v>
      </c>
      <c r="D20" s="50">
        <v>0.11665131809727636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0.3617812855442134</v>
      </c>
      <c r="D21" s="50">
        <v>0.36158509834765573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0.1424523350712174</v>
      </c>
      <c r="D22" s="50">
        <v>0.14209421663220387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0.07320937451530667</v>
      </c>
      <c r="D23" s="50">
        <v>0.07297677755764317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0.10343195690671254</v>
      </c>
      <c r="D24" s="50">
        <v>0.10333816278100687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0.339</v>
      </c>
      <c r="D25" s="50">
        <v>0.339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0.08779717290822733</v>
      </c>
      <c r="D26" s="50">
        <v>0.08768915712198153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0.07995526786599755</v>
      </c>
      <c r="D27" s="50">
        <v>0.08022330069734343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0.07205939290689167</v>
      </c>
      <c r="D28" s="50">
        <v>0.07206435711558207</v>
      </c>
      <c r="E28" s="55">
        <v>0</v>
      </c>
      <c r="F28" s="56">
        <v>1</v>
      </c>
    </row>
    <row r="29" spans="1:6" ht="15">
      <c r="A29" s="54" t="s">
        <v>88</v>
      </c>
      <c r="B29" s="49" t="s">
        <v>89</v>
      </c>
      <c r="C29" s="39">
        <v>0.08368787849351297</v>
      </c>
      <c r="D29" s="50">
        <v>0.08367112572073868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0.20492591588042985</v>
      </c>
      <c r="D30" s="50">
        <v>0.20424044711818257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0.1578106281091549</v>
      </c>
      <c r="D31" s="50">
        <v>0.1570275442088838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0.0860323106684925</v>
      </c>
      <c r="D32" s="50">
        <v>0.08579810808491681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0.051532732547923496</v>
      </c>
      <c r="D33" s="50">
        <v>0.05143281458143968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0.11875692847685639</v>
      </c>
      <c r="D34" s="50">
        <v>0.11876627759686147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0.07076022179999894</v>
      </c>
      <c r="D35" s="50">
        <v>0.07135839131954407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0.07023558843978259</v>
      </c>
      <c r="D36" s="50">
        <v>0.06998556653166005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0.10632803053651947</v>
      </c>
      <c r="D37" s="50">
        <v>0.10622433286072622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0.1370868510813191</v>
      </c>
      <c r="D38" s="50">
        <v>0.1370863509049477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0.0883901506178428</v>
      </c>
      <c r="D39" s="50">
        <v>0.08822041219874058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0.15592308592488197</v>
      </c>
      <c r="D40" s="50">
        <v>0.15558750576289515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0.20164877697010777</v>
      </c>
      <c r="D41" s="50">
        <v>0.20105824781269752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0.10403879806112853</v>
      </c>
      <c r="D42" s="50">
        <v>0.10429684944223092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0.06598588646153472</v>
      </c>
      <c r="D43" s="50">
        <v>0.06577623002634125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0.05671462362803541</v>
      </c>
      <c r="D44" s="50">
        <v>0.056756649470497814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0.2960901239714506</v>
      </c>
      <c r="D45" s="50">
        <v>0.2960656744745705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0.2960901239714506</v>
      </c>
      <c r="D46" s="50">
        <v>0.2960656744745705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0.2960901239714506</v>
      </c>
      <c r="D47" s="50">
        <v>0.2960656744745705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0.16522907993228525</v>
      </c>
      <c r="D48" s="50">
        <v>0.1645467983477345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0.14390925841827412</v>
      </c>
      <c r="D49" s="50">
        <v>0.14437698824759138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0.10404172997512116</v>
      </c>
      <c r="D50" s="50">
        <v>0.10369756754265874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0.06039777205280679</v>
      </c>
      <c r="D51" s="50">
        <v>0.06026888037871034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0.10809544459543395</v>
      </c>
      <c r="D52" s="50">
        <v>0.1077370506430596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0.05948035450089695</v>
      </c>
      <c r="D53" s="50">
        <v>0.059476580215356754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0.07476783989303389</v>
      </c>
      <c r="D54" s="50">
        <v>0.07476068634782344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0.15724823334519414</v>
      </c>
      <c r="D55" s="50">
        <v>0.1566875352709369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0.1127597936083617</v>
      </c>
      <c r="D56" s="50">
        <v>0.11252951770897383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0.11225639643842555</v>
      </c>
      <c r="D57" s="50">
        <v>0.11175278612697914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0.21771592044625027</v>
      </c>
      <c r="D58" s="50">
        <v>0.21724107710536722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0.1201771697519386</v>
      </c>
      <c r="D59" s="50">
        <v>0.11997509953827806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0.10724944775251824</v>
      </c>
      <c r="D60" s="50">
        <v>0.10701049288129177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0.05368540812760753</v>
      </c>
      <c r="D61" s="58">
        <v>0.05367999195119803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0.24132311158619818</v>
      </c>
      <c r="D62" s="58">
        <v>0.2412789912649445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0.07857123910593192</v>
      </c>
      <c r="D63" s="58">
        <v>0.07864942020882518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0.21582389172316516</v>
      </c>
      <c r="D64" s="58">
        <v>0.21530950627315049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0.08592856712191241</v>
      </c>
      <c r="D65" s="58">
        <v>0.08593755472334061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0.14374011079891783</v>
      </c>
      <c r="D66" s="58">
        <v>0.14322953883333792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0.062271848255450346</v>
      </c>
      <c r="D67" s="50">
        <v>0.062163964586839364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0.12406813249330242</v>
      </c>
      <c r="D68" s="50">
        <v>0.12381728173801507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0.06666150231710957</v>
      </c>
      <c r="D69" s="50">
        <v>0.06644337091327264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0.07558726131822394</v>
      </c>
      <c r="D70" s="50">
        <v>0.0753907897976132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0.153144188096515</v>
      </c>
      <c r="D71" s="50">
        <v>0.1526112916866264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0.06668138590640985</v>
      </c>
      <c r="D72" s="50">
        <v>0.06648633940727038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0.19442486051786287</v>
      </c>
      <c r="D73" s="50">
        <v>0.1944273037094938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0.057619146164848103</v>
      </c>
      <c r="D74" s="50">
        <v>0.05769856112243499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0.1967857339206068</v>
      </c>
      <c r="D75" s="50">
        <v>0.1967888249113514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0.08898684889269168</v>
      </c>
      <c r="D76" s="50">
        <v>0.09217220119277052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0.06800448516502765</v>
      </c>
      <c r="D77" s="50">
        <v>0.06781346635601967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0.18625660348400244</v>
      </c>
      <c r="D78" s="50">
        <v>0.18576393653638457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0.05505767803139164</v>
      </c>
      <c r="D79" s="50">
        <v>0.05439265836166375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0.08901542713979908</v>
      </c>
      <c r="D80" s="50">
        <v>0.08873346653158486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0.16233408272109676</v>
      </c>
      <c r="D81" s="50">
        <v>0.16192451275524264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0.1143397442654899</v>
      </c>
      <c r="D82" s="50">
        <v>0.11377613348072387</v>
      </c>
      <c r="E82" s="55">
        <v>0</v>
      </c>
      <c r="F82" s="56">
        <v>1</v>
      </c>
    </row>
    <row r="83" spans="1:6" ht="15">
      <c r="A83" s="54" t="s">
        <v>196</v>
      </c>
      <c r="B83" s="49" t="s">
        <v>197</v>
      </c>
      <c r="C83" s="39">
        <v>0.07884397832960627</v>
      </c>
      <c r="D83" s="50">
        <v>0.07866469024795239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0.21719924625445322</v>
      </c>
      <c r="D84" s="50">
        <v>0.2171924823618384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0.09308619152515153</v>
      </c>
      <c r="D85" s="50">
        <v>0.09289022834288377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0.06994447246752174</v>
      </c>
      <c r="D86" s="50">
        <v>0.0698366244662258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0.16420832723546386</v>
      </c>
      <c r="D87" s="50">
        <v>0.1641026147415685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0.061437103466873755</v>
      </c>
      <c r="D88" s="50">
        <v>0.061439469731772126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0.10849258886137592</v>
      </c>
      <c r="D89" s="50">
        <v>0.10817827381508252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0.15178011756428586</v>
      </c>
      <c r="D90" s="50">
        <v>0.15177399946500453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0.08753508106755532</v>
      </c>
      <c r="D91" s="50">
        <v>0.08741882703074602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0.0792827405899149</v>
      </c>
      <c r="D92" s="50">
        <v>0.07939931042985579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0.2960901239714506</v>
      </c>
      <c r="D93" s="50">
        <v>0.2960656744745705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0.11072656919643971</v>
      </c>
      <c r="D94" s="50">
        <v>0.1106930587427727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0.1797270670077578</v>
      </c>
      <c r="D95" s="50">
        <v>0.17912778510280603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0.14752139711189996</v>
      </c>
      <c r="D96" s="50">
        <v>0.14751699159431836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0.11298159581096996</v>
      </c>
      <c r="D97" s="50">
        <v>0.11277000383543845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0.2302384414497688</v>
      </c>
      <c r="D98" s="50">
        <v>0.22967102563343336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0.2699851245990054</v>
      </c>
      <c r="D99" s="50">
        <v>0.270006871902292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0.15050561795846093</v>
      </c>
      <c r="D100" s="50">
        <v>0.1505116789000713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0.04173866372901763</v>
      </c>
      <c r="D101" s="50">
        <v>0.04165058131375336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0.06460861770715312</v>
      </c>
      <c r="D102" s="50">
        <v>0.06460976520281504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0.06025347257625638</v>
      </c>
      <c r="D103" s="50">
        <v>0.06025622901861492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0.18106340942303364</v>
      </c>
      <c r="D104" s="50">
        <v>0.18064692586287578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0.14714269555264886</v>
      </c>
      <c r="D105" s="50">
        <v>0.14665910316682443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0.18490742173662147</v>
      </c>
      <c r="D106" s="50">
        <v>0.1848833438403375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0.2960901239714506</v>
      </c>
      <c r="D107" s="50">
        <v>0.2960656744745705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0.2960901239714506</v>
      </c>
      <c r="D108" s="50">
        <v>0.2960656744745705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0.2960901239714506</v>
      </c>
      <c r="D109" s="50">
        <v>0.2960656744745705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0.2960901239714506</v>
      </c>
      <c r="D110" s="50">
        <v>0.2960656744745705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0.0941654573606016</v>
      </c>
      <c r="D111" s="50">
        <v>0.0939704116048278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0.06081930039349684</v>
      </c>
      <c r="D112" s="50">
        <v>0.060613588144509435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0.17704522186814256</v>
      </c>
      <c r="D113" s="50">
        <v>0.17649052931640774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0.09305417380276453</v>
      </c>
      <c r="D114" s="50">
        <v>0.09277991619303427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0.18253248535922376</v>
      </c>
      <c r="D115" s="50">
        <v>0.1824946739225414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0.16778295806835242</v>
      </c>
      <c r="D116" s="50">
        <v>0.16730028491421556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0.11922963810268881</v>
      </c>
      <c r="D117" s="50">
        <v>0.11945960345979358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0.046299806940505714</v>
      </c>
      <c r="D118" s="50">
        <v>0.04627560579642486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0.08607615226828388</v>
      </c>
      <c r="D119" s="50">
        <v>0.08577096885719579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0.18045370772640468</v>
      </c>
      <c r="D120" s="50">
        <v>0.2031297032920864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0.102948989923326</v>
      </c>
      <c r="D121" s="50">
        <v>0.1027721117142513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0.10929561490105923</v>
      </c>
      <c r="D122" s="50">
        <v>0.10919606567159265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0.06336576098402934</v>
      </c>
      <c r="D123" s="50">
        <v>0.0631853667129524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0.13487164969595722</v>
      </c>
      <c r="D124" s="50">
        <v>0.13450151093011764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0.39784891359008434</v>
      </c>
      <c r="D125" s="50">
        <v>0.39779664426875244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0.15174909913369067</v>
      </c>
      <c r="D126" s="50">
        <v>0.15173869452246033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0.0798827731191824</v>
      </c>
      <c r="D127" s="50">
        <v>0.07972062528170026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0.06321990555704497</v>
      </c>
      <c r="D128" s="50">
        <v>0.06313167049778276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0.04173871115926141</v>
      </c>
      <c r="D129" s="50">
        <v>0.041677030390410624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0.18332346204115219</v>
      </c>
      <c r="D130" s="50">
        <v>0.18290652616040687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0.104861733728099</v>
      </c>
      <c r="D131" s="50">
        <v>0.10486575298694509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0.28955403772964544</v>
      </c>
      <c r="D132" s="50">
        <v>0.2894552611857366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0.21486966429733984</v>
      </c>
      <c r="D133" s="50">
        <v>0.21440016945298068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0.2034042091038267</v>
      </c>
      <c r="D134" s="50">
        <v>0.20286307448697466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0.16751510142910458</v>
      </c>
      <c r="D135" s="50">
        <v>0.16925746759100685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0.2825605082464178</v>
      </c>
      <c r="D136" s="50">
        <v>0.2864172185467958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0.27796789811450445</v>
      </c>
      <c r="D137" s="50">
        <v>0.2801497469835314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0.19170308750317053</v>
      </c>
      <c r="D138" s="50">
        <v>0.19111179337721027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0.03045076128036313</v>
      </c>
      <c r="D139" s="50">
        <v>0.030394999486454074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0.1025565445453096</v>
      </c>
      <c r="D140" s="50">
        <v>0.10241950780015095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0.5086376072427988</v>
      </c>
      <c r="D141" s="50">
        <v>0.5083383261177394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0.22259920024821603</v>
      </c>
      <c r="D142" s="50">
        <v>0.22257779811946307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0.045979680242426206</v>
      </c>
      <c r="D143" s="50">
        <v>0.04629782305650721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0.07918617978193981</v>
      </c>
      <c r="D144" s="50">
        <v>0.0790173277155054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0.05750214354806851</v>
      </c>
      <c r="D145" s="50">
        <v>0.05748510248584827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0.1353996434600709</v>
      </c>
      <c r="D146" s="50">
        <v>0.13511973853392795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0.06406872728177394</v>
      </c>
      <c r="D147" s="50">
        <v>0.06387356374564063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0.15270335296400522</v>
      </c>
      <c r="D148" s="50">
        <v>0.15271031553851278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0.10845090328806842</v>
      </c>
      <c r="D149" s="50">
        <v>0.10844181778924727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0.11926517330038082</v>
      </c>
      <c r="D150" s="50">
        <v>0.11893591628184882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0.0915339066723903</v>
      </c>
      <c r="D151" s="50">
        <v>0.09154572926259111</v>
      </c>
      <c r="E151" s="55">
        <v>0</v>
      </c>
      <c r="F151" s="56">
        <v>1</v>
      </c>
    </row>
    <row r="152" spans="1:6" ht="15">
      <c r="A152" s="54" t="s">
        <v>334</v>
      </c>
      <c r="B152" s="49" t="s">
        <v>335</v>
      </c>
      <c r="C152" s="39">
        <v>0.1291142708265549</v>
      </c>
      <c r="D152" s="50">
        <v>0.14055430826843607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0.1907706344355691</v>
      </c>
      <c r="D153" s="50">
        <v>0.19062148204673318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0.13807259082344875</v>
      </c>
      <c r="D154" s="50">
        <v>0.1379514862361972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0.07613667372802894</v>
      </c>
      <c r="D155" s="50">
        <v>0.07592065776405534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0.15307770808706211</v>
      </c>
      <c r="D156" s="50">
        <v>0.15277963549687718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0.18289000691812884</v>
      </c>
      <c r="D157" s="50">
        <v>0.18287604187419168</v>
      </c>
      <c r="E157" s="55">
        <v>0</v>
      </c>
      <c r="F157" s="56">
        <v>1</v>
      </c>
    </row>
    <row r="158" spans="1:6" ht="15">
      <c r="A158" s="54" t="s">
        <v>346</v>
      </c>
      <c r="B158" s="49" t="s">
        <v>347</v>
      </c>
      <c r="C158" s="39">
        <v>0.15465657027665788</v>
      </c>
      <c r="D158" s="50">
        <v>0.1543216196771642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0.12416733769354742</v>
      </c>
      <c r="D159" s="50">
        <v>0.12401983892438054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0.055761073682359566</v>
      </c>
      <c r="D160" s="50">
        <v>0.05562084211469333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0.28574175146481123</v>
      </c>
      <c r="D161" s="50">
        <v>0.28487087087880536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0.07131494635912977</v>
      </c>
      <c r="D162" s="50">
        <v>0.07112417595523175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0.208392757186047</v>
      </c>
      <c r="D163" s="50">
        <v>0.20759827758162513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0.1267300400580981</v>
      </c>
      <c r="D164" s="50">
        <v>0.12634281538312797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0.10775091514293215</v>
      </c>
      <c r="D165" s="50">
        <v>0.10738881267499123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0.23203822564799</v>
      </c>
      <c r="D166" s="50">
        <v>0.23188158538339945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0.16341691701486644</v>
      </c>
      <c r="D167" s="50">
        <v>0.16316580817597603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0.15849540047022578</v>
      </c>
      <c r="D168" s="50">
        <v>0.15806190517493496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0.060909524340427165</v>
      </c>
      <c r="D169" s="50">
        <v>0.06296763740320911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0.1491502696673818</v>
      </c>
      <c r="D170" s="50">
        <v>0.14866190592766806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0.19669220182416303</v>
      </c>
      <c r="D171" s="50">
        <v>0.19601552856612398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0.15104781015458071</v>
      </c>
      <c r="D172" s="50">
        <v>0.15058249095284448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0.21494703769397128</v>
      </c>
      <c r="D173" s="50">
        <v>0.21457465529226757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0.0860093213508134</v>
      </c>
      <c r="D174" s="50">
        <v>0.08582583997902671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0.08823699114158876</v>
      </c>
      <c r="D175" s="50">
        <v>0.0880043662926989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0.09727420096810281</v>
      </c>
      <c r="D176" s="50">
        <v>0.09739036751982594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0.11903101323522622</v>
      </c>
      <c r="D177" s="58">
        <v>0.11870682405334591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0.05286971543819893</v>
      </c>
      <c r="D178" s="50">
        <v>0.05273913248887143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0.09725581002258385</v>
      </c>
      <c r="D179" s="50">
        <v>0.09690481976207442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0.13662181044640176</v>
      </c>
      <c r="D180" s="50">
        <v>0.13621081626182283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0.06618869578437181</v>
      </c>
      <c r="D181" s="50">
        <v>0.06608594946973087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0.24116316214310948</v>
      </c>
      <c r="D182" s="50">
        <v>0.24047302350727487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0.14542302689660105</v>
      </c>
      <c r="D183" s="50">
        <v>0.14557023852387685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0.24711759961380572</v>
      </c>
      <c r="D184" s="50">
        <v>0.24675521208003046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0.21743629817470952</v>
      </c>
      <c r="D185" s="50">
        <v>0.2215164303041971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0.10790890122732942</v>
      </c>
      <c r="D186" s="50">
        <v>0.10754630661362471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0.06839621837289954</v>
      </c>
      <c r="D187" s="50">
        <v>0.06818582044679683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0.10510459339671882</v>
      </c>
      <c r="D188" s="50">
        <v>0.10486592332532735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0.2692272098589835</v>
      </c>
      <c r="D189" s="50">
        <v>0.2686766051832271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0.06227949073954275</v>
      </c>
      <c r="D190" s="50">
        <v>0.06218275665246988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0.20240505226087607</v>
      </c>
      <c r="D191" s="50">
        <v>0.20243213450420466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0.19493459971661764</v>
      </c>
      <c r="D192" s="50">
        <v>0.19442075576042445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0.3043535707482413</v>
      </c>
      <c r="D193" s="50">
        <v>0.3041426032305197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0.230702467429599</v>
      </c>
      <c r="D194" s="50">
        <v>0.23011315207267488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0.07893705565098469</v>
      </c>
      <c r="D195" s="50">
        <v>0.07872713540275658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0.1194016403517218</v>
      </c>
      <c r="D196" s="50">
        <v>0.11919161432841914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0.316209610735972</v>
      </c>
      <c r="D197" s="50">
        <v>0.31670359887962096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0.07125937534434452</v>
      </c>
      <c r="D198" s="50">
        <v>0.07124701091370554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0.18965414458901098</v>
      </c>
      <c r="D199" s="50">
        <v>0.18954492842245263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0.13459368891817913</v>
      </c>
      <c r="D200" s="50">
        <v>0.13415952207971177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0.06272142908761637</v>
      </c>
      <c r="D201" s="50">
        <v>0.06275093354232426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0.1602719087615342</v>
      </c>
      <c r="D202" s="50">
        <v>0.15982870644726382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0.14196610633220894</v>
      </c>
      <c r="D203" s="50">
        <v>0.14229137507898823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0.0857167733202556</v>
      </c>
      <c r="D204" s="50">
        <v>0.08552321823118497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0.1560267086238398</v>
      </c>
      <c r="D205" s="50">
        <v>0.15570163582305652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0.06361982294120552</v>
      </c>
      <c r="D206" s="50">
        <v>0.06353771334975455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0.07990994317426084</v>
      </c>
      <c r="D207" s="50">
        <v>0.07970508394787154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0.17357642911954557</v>
      </c>
      <c r="D208" s="50">
        <v>0.17330301969386774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0.1196304449486576</v>
      </c>
      <c r="D209" s="50">
        <v>0.11930346441183973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0.21521036838810303</v>
      </c>
      <c r="D210" s="50">
        <v>0.21472825663984899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0.15282192808763184</v>
      </c>
      <c r="D211" s="50">
        <v>0.1525622996209844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0.289703688491442</v>
      </c>
      <c r="D212" s="58">
        <v>0.289483627904186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0.061196181550829204</v>
      </c>
      <c r="D213" s="58">
        <v>0.06105576253158196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0.07398648209691469</v>
      </c>
      <c r="D214" s="50">
        <v>0.07397322363175088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0.10106185051787936</v>
      </c>
      <c r="D215" s="50">
        <v>0.10082401132390559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0.06603458444186143</v>
      </c>
      <c r="D216" s="50">
        <v>0.06583459233325732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0.14990427251335386</v>
      </c>
      <c r="D217" s="50">
        <v>0.14985542986972955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0.056578207480134</v>
      </c>
      <c r="D218" s="50">
        <v>0.056432987594094014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0.18122410430025704</v>
      </c>
      <c r="D219" s="50">
        <v>0.18072507228425846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0.17694514348100246</v>
      </c>
      <c r="D220" s="50">
        <v>0.1769496189542563</v>
      </c>
      <c r="E220" s="55">
        <v>0</v>
      </c>
      <c r="F220" s="56">
        <v>1</v>
      </c>
    </row>
    <row r="221" spans="1:6" ht="15">
      <c r="A221" s="54" t="s">
        <v>472</v>
      </c>
      <c r="B221" s="49" t="s">
        <v>473</v>
      </c>
      <c r="C221" s="39">
        <v>0.07207053935338839</v>
      </c>
      <c r="D221" s="50">
        <v>0.07194120704015386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0.09998729256080416</v>
      </c>
      <c r="D222" s="50">
        <v>0.09970474193506812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0.05805265924049609</v>
      </c>
      <c r="D223" s="50">
        <v>0.05794535933762394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0.06451806855457565</v>
      </c>
      <c r="D224" s="50">
        <v>0.06441869928150244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0.1637069862624072</v>
      </c>
      <c r="D225" s="50">
        <v>0.16309732122119963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0.4318536323212967</v>
      </c>
      <c r="D226" s="62">
        <v>0.43093431152713046</v>
      </c>
      <c r="E226" s="55">
        <v>0</v>
      </c>
      <c r="F226" s="56">
        <v>1</v>
      </c>
    </row>
    <row r="227" spans="1:6" ht="15">
      <c r="A227" s="54" t="s">
        <v>484</v>
      </c>
      <c r="B227" s="49" t="s">
        <v>485</v>
      </c>
      <c r="C227" s="39">
        <v>0.14581706878044287</v>
      </c>
      <c r="D227" s="50">
        <v>0.14547024667652833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0.16072579151319902</v>
      </c>
      <c r="D228" s="50">
        <v>0.16849107458095808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0.05178187343091241</v>
      </c>
      <c r="D229" s="50">
        <v>0.05178531211549981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0.23315976846913836</v>
      </c>
      <c r="D230" s="50">
        <v>0.23287341747928314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0.14825620282292568</v>
      </c>
      <c r="D231" s="50">
        <v>0.14847970345376063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0.08083292831591246</v>
      </c>
      <c r="D232" s="50">
        <v>0.08071605877328022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0.08422579391233351</v>
      </c>
      <c r="D233" s="50">
        <v>0.08390241698342898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0.06322893053288392</v>
      </c>
      <c r="D234" s="50">
        <v>0.0631291521506071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0.07251768036457046</v>
      </c>
      <c r="D235" s="50">
        <v>0.07251000390794893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0.10337586695130986</v>
      </c>
      <c r="D236" s="50">
        <v>0.10297714501036728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0.17014990263654822</v>
      </c>
      <c r="D237" s="50">
        <v>0.17266399627056367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0.07939724700292344</v>
      </c>
      <c r="D238" s="50">
        <v>0.08041524230384758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0.06565761060828944</v>
      </c>
      <c r="D239" s="50">
        <v>0.065526929019901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0.2908331834096576</v>
      </c>
      <c r="D240" s="50">
        <v>0.2904493615659621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0.14548086865012327</v>
      </c>
      <c r="D241" s="50">
        <v>0.14514297877910493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0.19858371569120725</v>
      </c>
      <c r="D242" s="50">
        <v>0.19835395180003448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0.09294112022172264</v>
      </c>
      <c r="D243" s="50">
        <v>0.09288840321795139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0.13386236379894542</v>
      </c>
      <c r="D244" s="50">
        <v>0.13346137483153625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0.17313802256171326</v>
      </c>
      <c r="D245" s="50">
        <v>0.17268371431712065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0.1410481064144875</v>
      </c>
      <c r="D246" s="50">
        <v>0.14057509527004197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0.048228273434795285</v>
      </c>
      <c r="D247" s="50">
        <v>0.04822548082192186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0.04556952469563711</v>
      </c>
      <c r="D248" s="50">
        <v>0.04556569879387941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0.04574881307221228</v>
      </c>
      <c r="D249" s="50">
        <v>0.045746823760584095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0.04395125251931303</v>
      </c>
      <c r="D250" s="50">
        <v>0.04384324179799759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0.07967593405614737</v>
      </c>
      <c r="D251" s="50">
        <v>0.07967249057369358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0.09638156537297571</v>
      </c>
      <c r="D252" s="50">
        <v>0.09704019952528073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0.09397925085671038</v>
      </c>
      <c r="D253" s="50">
        <v>0.0937536277757889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0.06057383082365185</v>
      </c>
      <c r="D254" s="50">
        <v>0.06053127687502933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0.054135123896333896</v>
      </c>
      <c r="D255" s="50">
        <v>0.05498744620471181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0.1829338105299551</v>
      </c>
      <c r="D256" s="50">
        <v>0.18244819670067886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0.11593578316889012</v>
      </c>
      <c r="D257" s="50">
        <v>0.11576200691207018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0.06648605555439106</v>
      </c>
      <c r="D258" s="50">
        <v>0.0663011220242909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0.2533934843853438</v>
      </c>
      <c r="D259" s="50">
        <v>0.2554677896747721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0.312122227938293</v>
      </c>
      <c r="D260" s="50">
        <v>0.3120907496395454</v>
      </c>
      <c r="E260" s="55">
        <v>0</v>
      </c>
      <c r="F260" s="56">
        <v>1</v>
      </c>
    </row>
    <row r="261" spans="1:6" ht="15">
      <c r="A261" s="54" t="s">
        <v>552</v>
      </c>
      <c r="B261" s="49" t="s">
        <v>553</v>
      </c>
      <c r="C261" s="39">
        <v>0.13351730542988258</v>
      </c>
      <c r="D261" s="50">
        <v>0.13315375768653304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0.11910846117411511</v>
      </c>
      <c r="D262" s="50">
        <v>0.11859472603891813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0.07697379350591885</v>
      </c>
      <c r="D263" s="50">
        <v>0.07678641086613046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0.6046847946564606</v>
      </c>
      <c r="D264" s="50">
        <v>0.6023253685625161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0.05875371673979622</v>
      </c>
      <c r="D265" s="58">
        <v>0.058567985685244656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0.209877676625561</v>
      </c>
      <c r="D266" s="58">
        <v>0.2101426176195949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0.21203713930796517</v>
      </c>
      <c r="D267" s="50">
        <v>0.2116649279800832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0.14834772997984236</v>
      </c>
      <c r="D268" s="50">
        <v>0.14758186268445536</v>
      </c>
      <c r="E268" s="55">
        <v>0</v>
      </c>
      <c r="F268" s="56">
        <v>1</v>
      </c>
    </row>
    <row r="269" spans="1:6" ht="15">
      <c r="A269" s="54" t="s">
        <v>568</v>
      </c>
      <c r="B269" s="49" t="s">
        <v>569</v>
      </c>
      <c r="C269" s="39">
        <v>0.11349655473856879</v>
      </c>
      <c r="D269" s="50">
        <v>0.1132375942997822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0.14075138654562724</v>
      </c>
      <c r="D270" s="50">
        <v>0.14856717574093692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0.02718315596547144</v>
      </c>
      <c r="D271" s="50">
        <v>0.027126606995098692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0.018812477242659175</v>
      </c>
      <c r="D272" s="50">
        <v>0.018764308986918925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0.1639871900519724</v>
      </c>
      <c r="D273" s="50">
        <v>0.16346544749969322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0.21076405166085738</v>
      </c>
      <c r="D274" s="50">
        <v>0.20999918566062703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0.04934232193799777</v>
      </c>
      <c r="D275" s="50">
        <v>0.049249384608206374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0.20243746065243678</v>
      </c>
      <c r="D276" s="50">
        <v>0.20280827924564354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0.27549556619090515</v>
      </c>
      <c r="D277" s="50">
        <v>0.2754932518650339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0.009578004979137888</v>
      </c>
      <c r="D278" s="50">
        <v>0.009554028395602033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0.013297720601353452</v>
      </c>
      <c r="D279" s="50">
        <v>0.013281647920716719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0.0735896709737614</v>
      </c>
      <c r="D280" s="50">
        <v>0.07343343706651073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0.2247874029817933</v>
      </c>
      <c r="D281" s="50">
        <v>0.22462407795576292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0.16294884618500846</v>
      </c>
      <c r="D282" s="50">
        <v>0.16294884567037551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0.21059419157971473</v>
      </c>
      <c r="D283" s="58">
        <v>0.2171602417846311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0.14044092094649296</v>
      </c>
      <c r="D284" s="58">
        <v>0.14069791618913266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0.12445560793429662</v>
      </c>
      <c r="D285" s="58">
        <v>0.1244475274701787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0.05894636415725025</v>
      </c>
      <c r="D286" s="58">
        <v>0.058807086634077035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0.13036404930531756</v>
      </c>
      <c r="D287" s="50">
        <v>0.13031667963967913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0.2485024789265139</v>
      </c>
      <c r="D288" s="58">
        <v>0.24759527409759952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0.08365410841144326</v>
      </c>
      <c r="D289" s="50">
        <v>0.08468999290639506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0.1279400484040012</v>
      </c>
      <c r="D290" s="50">
        <v>0.12762683422151377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0.07219624121522328</v>
      </c>
      <c r="D291" s="50">
        <v>0.07201051362246905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0.4093557670571491</v>
      </c>
      <c r="D292" s="50">
        <v>0.40927944441079717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0.013894857333148197</v>
      </c>
      <c r="D293" s="50">
        <v>0.013894483836539793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0.036450792741644866</v>
      </c>
      <c r="D294" s="50">
        <v>0.03635462188923987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0.10665371883789362</v>
      </c>
      <c r="D295" s="50">
        <v>0.10633195870248452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0.047179670159971675</v>
      </c>
      <c r="D296" s="50">
        <v>0.04712835135594415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0.10174518173465134</v>
      </c>
      <c r="D297" s="50">
        <v>0.10144905470667359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0.04319387912774392</v>
      </c>
      <c r="D298" s="50">
        <v>0.043381144859950024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0.04875057094797601</v>
      </c>
      <c r="D299" s="50">
        <v>0.04868428700257892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0.04234356960446525</v>
      </c>
      <c r="D300" s="50">
        <v>0.042661247596708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0.051646410576381724</v>
      </c>
      <c r="D301" s="50">
        <v>0.05152476716162716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0.0064086325713811</v>
      </c>
      <c r="D302" s="50">
        <v>0.006407867938507167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0.047958494922336836</v>
      </c>
      <c r="D303" s="50">
        <v>0.04796566045208051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0.07110153111565763</v>
      </c>
      <c r="D304" s="50">
        <v>0.07088118037681118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0.13255776870868763</v>
      </c>
      <c r="D305" s="50">
        <v>0.1325671027330216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0.01995738138952395</v>
      </c>
      <c r="D306" s="50">
        <v>0.01990923572904146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0.0891750369912756</v>
      </c>
      <c r="D307" s="50">
        <v>0.0891674659730417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0.04628859588229038</v>
      </c>
      <c r="D308" s="50">
        <v>0.0464497623090557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0.05294419677837965</v>
      </c>
      <c r="D309" s="50">
        <v>0.05285546231180702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0.049772324628508356</v>
      </c>
      <c r="D310" s="50">
        <v>0.049715401607038544</v>
      </c>
      <c r="E310" s="55">
        <v>0</v>
      </c>
      <c r="F310" s="56">
        <v>0</v>
      </c>
    </row>
    <row r="311" spans="1:6" ht="15">
      <c r="A311" s="54" t="s">
        <v>650</v>
      </c>
      <c r="B311" s="49" t="s">
        <v>652</v>
      </c>
      <c r="C311" s="39">
        <v>0.0786969551336902</v>
      </c>
      <c r="D311" s="50">
        <v>0.07860695193411857</v>
      </c>
      <c r="E311" s="55">
        <v>1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0.030919483096046703</v>
      </c>
      <c r="D312" s="50">
        <v>0.03083048940134253</v>
      </c>
      <c r="E312" s="55">
        <v>0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0.0362323382323384</v>
      </c>
      <c r="D313" s="50">
        <v>0.03613669764090406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0.031626387582236</v>
      </c>
      <c r="D314" s="50">
        <v>0.03161941821558662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0.06645348680871696</v>
      </c>
      <c r="D315" s="50">
        <v>0.06641971967658088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0.04909128474210727</v>
      </c>
      <c r="D316" s="50">
        <v>0.04901687143622945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0.10201428010220481</v>
      </c>
      <c r="D317" s="50">
        <v>0.10175726456713412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0.053755637451082416</v>
      </c>
      <c r="D318" s="50">
        <v>0.05368470644765683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0.056426893719879426</v>
      </c>
      <c r="D319" s="50">
        <v>0.056418151991862835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0.04825866675648672</v>
      </c>
      <c r="D320" s="50">
        <v>0.048086208566429305</v>
      </c>
      <c r="E320" s="55">
        <v>0</v>
      </c>
      <c r="F320" s="56">
        <v>0</v>
      </c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0">
    <cfRule type="cellIs" priority="9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9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930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16 NOVEMBRE 2021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931</v>
      </c>
      <c r="C5" s="64">
        <v>0.11622029228367144</v>
      </c>
      <c r="D5" s="40">
        <v>0.11591337134942369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0.15920317925491972</v>
      </c>
      <c r="D6" s="45">
        <v>0.15914084902149506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0.30554875678528015</v>
      </c>
      <c r="D7" s="50">
        <v>0.3103042469624141</v>
      </c>
      <c r="E7" s="51">
        <v>0</v>
      </c>
      <c r="F7" s="52">
        <v>0</v>
      </c>
    </row>
    <row r="8" spans="1:6" ht="15">
      <c r="A8" s="48" t="s">
        <v>46</v>
      </c>
      <c r="B8" s="49" t="s">
        <v>932</v>
      </c>
      <c r="C8" s="39">
        <v>0.3355858029538815</v>
      </c>
      <c r="D8" s="50">
        <v>0.33548162442659984</v>
      </c>
      <c r="E8" s="51">
        <v>0</v>
      </c>
      <c r="F8" s="52">
        <v>1</v>
      </c>
    </row>
    <row r="9" spans="1:6" ht="15">
      <c r="A9" s="48" t="s">
        <v>48</v>
      </c>
      <c r="B9" s="49" t="s">
        <v>49</v>
      </c>
      <c r="C9" s="39">
        <v>0.05552615013729469</v>
      </c>
      <c r="D9" s="50">
        <v>0.055522261971438176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0.18124375552229527</v>
      </c>
      <c r="D10" s="50">
        <v>0.18037657064723936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0.10528376527198924</v>
      </c>
      <c r="D11" s="50">
        <v>0.10576688809397085</v>
      </c>
      <c r="E11" s="51">
        <v>0</v>
      </c>
      <c r="F11" s="52">
        <v>0</v>
      </c>
    </row>
    <row r="12" spans="1:6" ht="15">
      <c r="A12" s="48" t="s">
        <v>54</v>
      </c>
      <c r="B12" s="49" t="s">
        <v>933</v>
      </c>
      <c r="C12" s="39">
        <v>0.13009997955435765</v>
      </c>
      <c r="D12" s="50">
        <v>0.1298059134529476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0.17743324349392128</v>
      </c>
      <c r="D13" s="50">
        <v>0.17713500941822574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0.10571024237357926</v>
      </c>
      <c r="D14" s="50">
        <v>0.10787370630192658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0.11506896218991172</v>
      </c>
      <c r="D15" s="50">
        <v>0.11488140714115858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0.06819711583752514</v>
      </c>
      <c r="D16" s="50">
        <v>0.0681973328323025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0.07926669930251148</v>
      </c>
      <c r="D17" s="50">
        <v>0.07909463355599093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0.08980081765184429</v>
      </c>
      <c r="D18" s="50">
        <v>0.0896337777091967</v>
      </c>
      <c r="E18" s="51">
        <v>0</v>
      </c>
      <c r="F18" s="52">
        <v>0</v>
      </c>
    </row>
    <row r="19" spans="1:6" ht="15">
      <c r="A19" s="48" t="s">
        <v>68</v>
      </c>
      <c r="B19" s="53" t="s">
        <v>934</v>
      </c>
      <c r="C19" s="39">
        <v>0.10882899965863863</v>
      </c>
      <c r="D19" s="50">
        <v>0.10848097738871655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0.11664814398769256</v>
      </c>
      <c r="D20" s="50">
        <v>0.11665131809727636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0.3617812855442134</v>
      </c>
      <c r="D21" s="50">
        <v>0.36158509834765573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0.1424523350712174</v>
      </c>
      <c r="D22" s="50">
        <v>0.14209421663220387</v>
      </c>
      <c r="E22" s="51">
        <v>0</v>
      </c>
      <c r="F22" s="52">
        <v>0</v>
      </c>
    </row>
    <row r="23" spans="1:6" ht="15">
      <c r="A23" s="48" t="s">
        <v>76</v>
      </c>
      <c r="B23" s="49" t="s">
        <v>935</v>
      </c>
      <c r="C23" s="39">
        <v>0.07320937451530667</v>
      </c>
      <c r="D23" s="50">
        <v>0.07297677755764317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0.10343195690671254</v>
      </c>
      <c r="D24" s="50">
        <v>0.10333816278100687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0.339</v>
      </c>
      <c r="D25" s="50">
        <v>0.339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0.08779717290822733</v>
      </c>
      <c r="D26" s="50">
        <v>0.08768915712198153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0.07995526786599755</v>
      </c>
      <c r="D27" s="50">
        <v>0.08022330069734343</v>
      </c>
      <c r="E27" s="51">
        <v>0</v>
      </c>
      <c r="F27" s="52">
        <v>0</v>
      </c>
    </row>
    <row r="28" spans="1:6" ht="15">
      <c r="A28" s="48" t="s">
        <v>86</v>
      </c>
      <c r="B28" s="49" t="s">
        <v>936</v>
      </c>
      <c r="C28" s="39">
        <v>0.07205939290689167</v>
      </c>
      <c r="D28" s="50">
        <v>0.07206435711558207</v>
      </c>
      <c r="E28" s="51">
        <v>0</v>
      </c>
      <c r="F28" s="52">
        <v>1</v>
      </c>
    </row>
    <row r="29" spans="1:6" ht="15">
      <c r="A29" s="48" t="s">
        <v>88</v>
      </c>
      <c r="B29" s="49" t="s">
        <v>937</v>
      </c>
      <c r="C29" s="39">
        <v>0.08368787849351297</v>
      </c>
      <c r="D29" s="50">
        <v>0.08367112572073868</v>
      </c>
      <c r="E29" s="51">
        <v>0</v>
      </c>
      <c r="F29" s="52">
        <v>1</v>
      </c>
    </row>
    <row r="30" spans="1:6" ht="15">
      <c r="A30" s="48" t="s">
        <v>90</v>
      </c>
      <c r="B30" s="49" t="s">
        <v>91</v>
      </c>
      <c r="C30" s="39">
        <v>0.20492591588042985</v>
      </c>
      <c r="D30" s="50">
        <v>0.20424044711818257</v>
      </c>
      <c r="E30" s="51">
        <v>0</v>
      </c>
      <c r="F30" s="52">
        <v>0</v>
      </c>
    </row>
    <row r="31" spans="1:6" ht="15">
      <c r="A31" s="48" t="s">
        <v>92</v>
      </c>
      <c r="B31" s="57" t="s">
        <v>938</v>
      </c>
      <c r="C31" s="39">
        <v>0.1578106281091549</v>
      </c>
      <c r="D31" s="50">
        <v>0.1570275442088838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0.0860323106684925</v>
      </c>
      <c r="D32" s="50">
        <v>0.08579810808491681</v>
      </c>
      <c r="E32" s="51">
        <v>0</v>
      </c>
      <c r="F32" s="52">
        <v>0</v>
      </c>
    </row>
    <row r="33" spans="1:6" ht="15">
      <c r="A33" s="48" t="s">
        <v>96</v>
      </c>
      <c r="B33" s="49" t="s">
        <v>939</v>
      </c>
      <c r="C33" s="39">
        <v>0.051532732547923496</v>
      </c>
      <c r="D33" s="50">
        <v>0.05143281458143968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0.11875692847685639</v>
      </c>
      <c r="D34" s="50">
        <v>0.11876627759686147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0.07076022179999894</v>
      </c>
      <c r="D35" s="50">
        <v>0.07135839131954407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0.07023558843978259</v>
      </c>
      <c r="D36" s="50">
        <v>0.06998556653166005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0.10632803053651947</v>
      </c>
      <c r="D37" s="50">
        <v>0.10622433286072622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0.1370868510813191</v>
      </c>
      <c r="D38" s="50">
        <v>0.1370863509049477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0.0883901506178428</v>
      </c>
      <c r="D39" s="50">
        <v>0.08822041219874058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0.15592308592488197</v>
      </c>
      <c r="D40" s="50">
        <v>0.15558750576289515</v>
      </c>
      <c r="E40" s="51">
        <v>0</v>
      </c>
      <c r="F40" s="52">
        <v>0</v>
      </c>
    </row>
    <row r="41" spans="1:6" ht="15">
      <c r="A41" s="48" t="s">
        <v>112</v>
      </c>
      <c r="B41" s="49" t="s">
        <v>113</v>
      </c>
      <c r="C41" s="39">
        <v>0.20164877697010777</v>
      </c>
      <c r="D41" s="50">
        <v>0.20105824781269752</v>
      </c>
      <c r="E41" s="51">
        <v>0</v>
      </c>
      <c r="F41" s="52">
        <v>0</v>
      </c>
    </row>
    <row r="42" spans="1:6" ht="15">
      <c r="A42" s="48" t="s">
        <v>114</v>
      </c>
      <c r="B42" s="49" t="s">
        <v>115</v>
      </c>
      <c r="C42" s="39">
        <v>0.10403879806112853</v>
      </c>
      <c r="D42" s="50">
        <v>0.10429684944223092</v>
      </c>
      <c r="E42" s="51">
        <v>0</v>
      </c>
      <c r="F42" s="52">
        <v>0</v>
      </c>
    </row>
    <row r="43" spans="1:6" ht="15">
      <c r="A43" s="48" t="s">
        <v>116</v>
      </c>
      <c r="B43" s="49" t="s">
        <v>940</v>
      </c>
      <c r="C43" s="39">
        <v>0.06598588646153472</v>
      </c>
      <c r="D43" s="50">
        <v>0.06577623002634125</v>
      </c>
      <c r="E43" s="51">
        <v>0</v>
      </c>
      <c r="F43" s="52">
        <v>0</v>
      </c>
    </row>
    <row r="44" spans="1:6" ht="15">
      <c r="A44" s="48" t="s">
        <v>118</v>
      </c>
      <c r="B44" s="49" t="s">
        <v>941</v>
      </c>
      <c r="C44" s="39">
        <v>0.05671462362803541</v>
      </c>
      <c r="D44" s="50">
        <v>0.056756649470497814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0.2960901239714506</v>
      </c>
      <c r="D45" s="50">
        <v>0.2960656744745705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0.2960901239714506</v>
      </c>
      <c r="D46" s="50">
        <v>0.2960656744745705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0.2960901239714506</v>
      </c>
      <c r="D47" s="50">
        <v>0.2960656744745705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0.16522907993228525</v>
      </c>
      <c r="D48" s="50">
        <v>0.1645467983477345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0.14390925841827412</v>
      </c>
      <c r="D49" s="50">
        <v>0.14437698824759138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0.10404172997512116</v>
      </c>
      <c r="D50" s="50">
        <v>0.10369756754265874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0.06039777205280679</v>
      </c>
      <c r="D51" s="50">
        <v>0.06026888037871034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0.10809544459543395</v>
      </c>
      <c r="D52" s="50">
        <v>0.1077370506430596</v>
      </c>
      <c r="E52" s="51">
        <v>0</v>
      </c>
      <c r="F52" s="52">
        <v>0</v>
      </c>
    </row>
    <row r="53" spans="1:6" ht="15">
      <c r="A53" s="48" t="s">
        <v>136</v>
      </c>
      <c r="B53" s="49" t="s">
        <v>942</v>
      </c>
      <c r="C53" s="39">
        <v>0.05948035450089695</v>
      </c>
      <c r="D53" s="50">
        <v>0.059476580215356754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0.07476783989303389</v>
      </c>
      <c r="D54" s="50">
        <v>0.07476068634782344</v>
      </c>
      <c r="E54" s="51">
        <v>0</v>
      </c>
      <c r="F54" s="52">
        <v>0</v>
      </c>
    </row>
    <row r="55" spans="1:6" ht="15">
      <c r="A55" s="48" t="s">
        <v>140</v>
      </c>
      <c r="B55" s="49" t="s">
        <v>943</v>
      </c>
      <c r="C55" s="39">
        <v>0.15724823334519414</v>
      </c>
      <c r="D55" s="50">
        <v>0.1566875352709369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0.1127597936083617</v>
      </c>
      <c r="D56" s="50">
        <v>0.11252951770897383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0.11225639643842555</v>
      </c>
      <c r="D57" s="50">
        <v>0.11175278612697914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0.21771592044625027</v>
      </c>
      <c r="D58" s="50">
        <v>0.21724107710536722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0.1201771697519386</v>
      </c>
      <c r="D59" s="50">
        <v>0.11997509953827806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0.10724944775251824</v>
      </c>
      <c r="D60" s="50">
        <v>0.10701049288129177</v>
      </c>
      <c r="E60" s="51">
        <v>0</v>
      </c>
      <c r="F60" s="52">
        <v>0</v>
      </c>
    </row>
    <row r="61" spans="1:6" ht="15">
      <c r="A61" s="48" t="s">
        <v>152</v>
      </c>
      <c r="B61" s="49" t="s">
        <v>944</v>
      </c>
      <c r="C61" s="79">
        <v>0.05368540812760753</v>
      </c>
      <c r="D61" s="58">
        <v>0.05367999195119803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0.24132311158619818</v>
      </c>
      <c r="D62" s="58">
        <v>0.2412789912649445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0.07857123910593192</v>
      </c>
      <c r="D63" s="58">
        <v>0.07864942020882518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0.21582389172316516</v>
      </c>
      <c r="D64" s="58">
        <v>0.21530950627315049</v>
      </c>
      <c r="E64" s="51">
        <v>0</v>
      </c>
      <c r="F64" s="52">
        <v>0</v>
      </c>
    </row>
    <row r="65" spans="1:6" ht="15">
      <c r="A65" s="48" t="s">
        <v>160</v>
      </c>
      <c r="B65" s="49" t="s">
        <v>945</v>
      </c>
      <c r="C65" s="79">
        <v>0.08592856712191241</v>
      </c>
      <c r="D65" s="58">
        <v>0.08593755472334061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0.14374011079891783</v>
      </c>
      <c r="D66" s="58">
        <v>0.14322953883333792</v>
      </c>
      <c r="E66" s="51">
        <v>0</v>
      </c>
      <c r="F66" s="52">
        <v>0</v>
      </c>
    </row>
    <row r="67" spans="1:6" ht="15">
      <c r="A67" s="48" t="s">
        <v>164</v>
      </c>
      <c r="B67" s="53" t="s">
        <v>946</v>
      </c>
      <c r="C67" s="39">
        <v>0.062271848255450346</v>
      </c>
      <c r="D67" s="50">
        <v>0.062163964586839364</v>
      </c>
      <c r="E67" s="51">
        <v>0</v>
      </c>
      <c r="F67" s="52">
        <v>0</v>
      </c>
    </row>
    <row r="68" spans="1:6" ht="15">
      <c r="A68" s="48" t="s">
        <v>166</v>
      </c>
      <c r="B68" s="49" t="s">
        <v>167</v>
      </c>
      <c r="C68" s="39">
        <v>0.12406813249330242</v>
      </c>
      <c r="D68" s="50">
        <v>0.12381728173801507</v>
      </c>
      <c r="E68" s="51">
        <v>0</v>
      </c>
      <c r="F68" s="52">
        <v>0</v>
      </c>
    </row>
    <row r="69" spans="1:6" ht="15">
      <c r="A69" s="48" t="s">
        <v>168</v>
      </c>
      <c r="B69" s="49" t="s">
        <v>947</v>
      </c>
      <c r="C69" s="39">
        <v>0.06666150231710957</v>
      </c>
      <c r="D69" s="50">
        <v>0.06644337091327264</v>
      </c>
      <c r="E69" s="51">
        <v>0</v>
      </c>
      <c r="F69" s="52">
        <v>0</v>
      </c>
    </row>
    <row r="70" spans="1:6" ht="15">
      <c r="A70" s="48" t="s">
        <v>170</v>
      </c>
      <c r="B70" s="49" t="s">
        <v>948</v>
      </c>
      <c r="C70" s="39">
        <v>0.07558726131822394</v>
      </c>
      <c r="D70" s="50">
        <v>0.0753907897976132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0.153144188096515</v>
      </c>
      <c r="D71" s="50">
        <v>0.1526112916866264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0.06668138590640985</v>
      </c>
      <c r="D72" s="50">
        <v>0.06648633940727038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0.19442486051786287</v>
      </c>
      <c r="D73" s="50">
        <v>0.1944273037094938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0.057619146164848103</v>
      </c>
      <c r="D74" s="50">
        <v>0.05769856112243499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0.1967857339206068</v>
      </c>
      <c r="D75" s="50">
        <v>0.1967888249113514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0.08898684889269168</v>
      </c>
      <c r="D76" s="50">
        <v>0.09217220119277052</v>
      </c>
      <c r="E76" s="51">
        <v>0</v>
      </c>
      <c r="F76" s="52">
        <v>0</v>
      </c>
    </row>
    <row r="77" spans="1:6" ht="15">
      <c r="A77" s="48" t="s">
        <v>184</v>
      </c>
      <c r="B77" s="80" t="s">
        <v>949</v>
      </c>
      <c r="C77" s="39">
        <v>0.06800448516502765</v>
      </c>
      <c r="D77" s="50">
        <v>0.06781346635601967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0.18625660348400244</v>
      </c>
      <c r="D78" s="50">
        <v>0.18576393653638457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0.05505767803139164</v>
      </c>
      <c r="D79" s="50">
        <v>0.05439265836166375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0.08901542713979908</v>
      </c>
      <c r="D80" s="50">
        <v>0.08873346653158486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0.16233408272109676</v>
      </c>
      <c r="D81" s="50">
        <v>0.16192451275524264</v>
      </c>
      <c r="E81" s="51">
        <v>0</v>
      </c>
      <c r="F81" s="52">
        <v>0</v>
      </c>
    </row>
    <row r="82" spans="1:6" ht="15">
      <c r="A82" s="48" t="s">
        <v>194</v>
      </c>
      <c r="B82" s="49" t="s">
        <v>950</v>
      </c>
      <c r="C82" s="39">
        <v>0.1143397442654899</v>
      </c>
      <c r="D82" s="50">
        <v>0.11377613348072387</v>
      </c>
      <c r="E82" s="51">
        <v>0</v>
      </c>
      <c r="F82" s="52">
        <v>1</v>
      </c>
    </row>
    <row r="83" spans="1:6" ht="15">
      <c r="A83" s="48" t="s">
        <v>196</v>
      </c>
      <c r="B83" s="49" t="s">
        <v>197</v>
      </c>
      <c r="C83" s="39">
        <v>0.07884397832960627</v>
      </c>
      <c r="D83" s="50">
        <v>0.07866469024795239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0.21719924625445322</v>
      </c>
      <c r="D84" s="50">
        <v>0.2171924823618384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0.09308619152515153</v>
      </c>
      <c r="D85" s="50">
        <v>0.09289022834288377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0.06994447246752174</v>
      </c>
      <c r="D86" s="50">
        <v>0.0698366244662258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0.16420832723546386</v>
      </c>
      <c r="D87" s="50">
        <v>0.1641026147415685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0.061437103466873755</v>
      </c>
      <c r="D88" s="50">
        <v>0.061439469731772126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0.10849258886137592</v>
      </c>
      <c r="D89" s="50">
        <v>0.10817827381508252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0.15178011756428586</v>
      </c>
      <c r="D90" s="50">
        <v>0.15177399946500453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0.08753508106755532</v>
      </c>
      <c r="D91" s="50">
        <v>0.08741882703074602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0.0792827405899149</v>
      </c>
      <c r="D92" s="50">
        <v>0.07939931042985579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0.2960901239714506</v>
      </c>
      <c r="D93" s="50">
        <v>0.2960656744745705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0.11072656919643971</v>
      </c>
      <c r="D94" s="50">
        <v>0.1106930587427727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0.1797270670077578</v>
      </c>
      <c r="D95" s="50">
        <v>0.17912778510280603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0.14752139711189996</v>
      </c>
      <c r="D96" s="50">
        <v>0.14751699159431836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0.11298159581096996</v>
      </c>
      <c r="D97" s="50">
        <v>0.11277000383543845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0.2302384414497688</v>
      </c>
      <c r="D98" s="50">
        <v>0.22967102563343336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0.2699851245990054</v>
      </c>
      <c r="D99" s="50">
        <v>0.270006871902292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0.15050561795846093</v>
      </c>
      <c r="D100" s="50">
        <v>0.1505116789000713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0.04173866372901763</v>
      </c>
      <c r="D101" s="50">
        <v>0.04165058131375336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0.06460861770715312</v>
      </c>
      <c r="D102" s="50">
        <v>0.06460976520281504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0.06025347257625638</v>
      </c>
      <c r="D103" s="50">
        <v>0.06025622901861492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0.18106340942303364</v>
      </c>
      <c r="D104" s="50">
        <v>0.18064692586287578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0.14714269555264886</v>
      </c>
      <c r="D105" s="50">
        <v>0.14665910316682443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0.18490742173662147</v>
      </c>
      <c r="D106" s="50">
        <v>0.1848833438403375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0.2960901239714506</v>
      </c>
      <c r="D107" s="50">
        <v>0.2960656744745705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0.2960901239714506</v>
      </c>
      <c r="D108" s="50">
        <v>0.2960656744745705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0.2960901239714506</v>
      </c>
      <c r="D109" s="50">
        <v>0.2960656744745705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0.2960901239714506</v>
      </c>
      <c r="D110" s="50">
        <v>0.2960656744745705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0.0941654573606016</v>
      </c>
      <c r="D111" s="50">
        <v>0.0939704116048278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0.06081930039349684</v>
      </c>
      <c r="D112" s="50">
        <v>0.060613588144509435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0.17704522186814256</v>
      </c>
      <c r="D113" s="50">
        <v>0.17649052931640774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0.09305417380276453</v>
      </c>
      <c r="D114" s="50">
        <v>0.09277991619303427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0.18253248535922376</v>
      </c>
      <c r="D115" s="50">
        <v>0.1824946739225414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0.16778295806835242</v>
      </c>
      <c r="D116" s="50">
        <v>0.16730028491421556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0.11922963810268881</v>
      </c>
      <c r="D117" s="50">
        <v>0.11945960345979358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0.046299806940505714</v>
      </c>
      <c r="D118" s="50">
        <v>0.04627560579642486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0.08607615226828388</v>
      </c>
      <c r="D119" s="50">
        <v>0.08577096885719579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0.18045370772640468</v>
      </c>
      <c r="D120" s="50">
        <v>0.2031297032920864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0.102948989923326</v>
      </c>
      <c r="D121" s="50">
        <v>0.1027721117142513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0.10929561490105923</v>
      </c>
      <c r="D122" s="50">
        <v>0.10919606567159265</v>
      </c>
      <c r="E122" s="51">
        <v>0</v>
      </c>
      <c r="F122" s="52">
        <v>0</v>
      </c>
    </row>
    <row r="123" spans="1:6" ht="15">
      <c r="A123" s="48" t="s">
        <v>276</v>
      </c>
      <c r="B123" s="49" t="s">
        <v>951</v>
      </c>
      <c r="C123" s="39">
        <v>0.06336576098402934</v>
      </c>
      <c r="D123" s="50">
        <v>0.0631853667129524</v>
      </c>
      <c r="E123" s="51">
        <v>0</v>
      </c>
      <c r="F123" s="52">
        <v>0</v>
      </c>
    </row>
    <row r="124" spans="1:6" ht="15">
      <c r="A124" s="48" t="s">
        <v>278</v>
      </c>
      <c r="B124" s="49" t="s">
        <v>952</v>
      </c>
      <c r="C124" s="39">
        <v>0.13487164969595722</v>
      </c>
      <c r="D124" s="50">
        <v>0.13450151093011764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0.39784891359008434</v>
      </c>
      <c r="D125" s="50">
        <v>0.39779664426875244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0.15174909913369067</v>
      </c>
      <c r="D126" s="50">
        <v>0.15173869452246033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0.0798827731191824</v>
      </c>
      <c r="D127" s="50">
        <v>0.07972062528170026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0.06321990555704497</v>
      </c>
      <c r="D128" s="50">
        <v>0.06313167049778276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0.04173871115926141</v>
      </c>
      <c r="D129" s="50">
        <v>0.041677030390410624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0.18332346204115219</v>
      </c>
      <c r="D130" s="50">
        <v>0.18290652616040687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0.104861733728099</v>
      </c>
      <c r="D131" s="50">
        <v>0.10486575298694509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0.28955403772964544</v>
      </c>
      <c r="D132" s="50">
        <v>0.2894552611857366</v>
      </c>
      <c r="E132" s="51">
        <v>0</v>
      </c>
      <c r="F132" s="52">
        <v>0</v>
      </c>
    </row>
    <row r="133" spans="1:6" ht="15">
      <c r="A133" s="48" t="s">
        <v>296</v>
      </c>
      <c r="B133" s="49" t="s">
        <v>953</v>
      </c>
      <c r="C133" s="39">
        <v>0.21486966429733984</v>
      </c>
      <c r="D133" s="50">
        <v>0.21440016945298068</v>
      </c>
      <c r="E133" s="51">
        <v>0</v>
      </c>
      <c r="F133" s="52">
        <v>0</v>
      </c>
    </row>
    <row r="134" spans="1:6" ht="15">
      <c r="A134" s="48" t="s">
        <v>298</v>
      </c>
      <c r="B134" s="49" t="s">
        <v>954</v>
      </c>
      <c r="C134" s="39">
        <v>0.2034042091038267</v>
      </c>
      <c r="D134" s="50">
        <v>0.20286307448697466</v>
      </c>
      <c r="E134" s="51">
        <v>0</v>
      </c>
      <c r="F134" s="52">
        <v>0</v>
      </c>
    </row>
    <row r="135" spans="1:6" ht="15">
      <c r="A135" s="48" t="s">
        <v>300</v>
      </c>
      <c r="B135" s="49" t="s">
        <v>301</v>
      </c>
      <c r="C135" s="39">
        <v>0.16751510142910458</v>
      </c>
      <c r="D135" s="50">
        <v>0.16925746759100685</v>
      </c>
      <c r="E135" s="51">
        <v>0</v>
      </c>
      <c r="F135" s="52">
        <v>0</v>
      </c>
    </row>
    <row r="136" spans="1:6" ht="15">
      <c r="A136" s="48" t="s">
        <v>302</v>
      </c>
      <c r="B136" s="49" t="s">
        <v>303</v>
      </c>
      <c r="C136" s="39">
        <v>0.2825605082464178</v>
      </c>
      <c r="D136" s="50">
        <v>0.2864172185467958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0.27796789811450445</v>
      </c>
      <c r="D137" s="50">
        <v>0.2801497469835314</v>
      </c>
      <c r="E137" s="51">
        <v>0</v>
      </c>
      <c r="F137" s="52">
        <v>0</v>
      </c>
    </row>
    <row r="138" spans="1:6" ht="15">
      <c r="A138" s="48" t="s">
        <v>306</v>
      </c>
      <c r="B138" s="57" t="s">
        <v>955</v>
      </c>
      <c r="C138" s="39">
        <v>0.19170308750317053</v>
      </c>
      <c r="D138" s="50">
        <v>0.19111179337721027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0.03045076128036313</v>
      </c>
      <c r="D139" s="50">
        <v>0.030394999486454074</v>
      </c>
      <c r="E139" s="51">
        <v>0</v>
      </c>
      <c r="F139" s="52">
        <v>0</v>
      </c>
    </row>
    <row r="140" spans="1:6" ht="15">
      <c r="A140" s="48" t="s">
        <v>310</v>
      </c>
      <c r="B140" s="49" t="s">
        <v>311</v>
      </c>
      <c r="C140" s="39">
        <v>0.1025565445453096</v>
      </c>
      <c r="D140" s="50">
        <v>0.10241950780015095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0.5086376072427988</v>
      </c>
      <c r="D141" s="50">
        <v>0.5083383261177394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0.22259920024821603</v>
      </c>
      <c r="D142" s="50">
        <v>0.22257779811946307</v>
      </c>
      <c r="E142" s="51">
        <v>0</v>
      </c>
      <c r="F142" s="52">
        <v>0</v>
      </c>
    </row>
    <row r="143" spans="1:6" ht="15">
      <c r="A143" s="48" t="s">
        <v>316</v>
      </c>
      <c r="B143" s="49" t="s">
        <v>956</v>
      </c>
      <c r="C143" s="39">
        <v>0.045979680242426206</v>
      </c>
      <c r="D143" s="50">
        <v>0.04629782305650721</v>
      </c>
      <c r="E143" s="51">
        <v>0</v>
      </c>
      <c r="F143" s="52">
        <v>0</v>
      </c>
    </row>
    <row r="144" spans="1:6" ht="15">
      <c r="A144" s="61" t="s">
        <v>318</v>
      </c>
      <c r="B144" s="49" t="s">
        <v>957</v>
      </c>
      <c r="C144" s="39">
        <v>0.07918617978193981</v>
      </c>
      <c r="D144" s="50">
        <v>0.0790173277155054</v>
      </c>
      <c r="E144" s="51">
        <v>0</v>
      </c>
      <c r="F144" s="52">
        <v>0</v>
      </c>
    </row>
    <row r="145" spans="1:6" ht="15">
      <c r="A145" s="48" t="s">
        <v>320</v>
      </c>
      <c r="B145" s="49" t="s">
        <v>958</v>
      </c>
      <c r="C145" s="39">
        <v>0.05750214354806851</v>
      </c>
      <c r="D145" s="50">
        <v>0.05748510248584827</v>
      </c>
      <c r="E145" s="51">
        <v>0</v>
      </c>
      <c r="F145" s="52">
        <v>0</v>
      </c>
    </row>
    <row r="146" spans="1:6" ht="15">
      <c r="A146" s="48" t="s">
        <v>322</v>
      </c>
      <c r="B146" s="49" t="s">
        <v>323</v>
      </c>
      <c r="C146" s="39">
        <v>0.1353996434600709</v>
      </c>
      <c r="D146" s="50">
        <v>0.13511973853392795</v>
      </c>
      <c r="E146" s="51">
        <v>0</v>
      </c>
      <c r="F146" s="52">
        <v>0</v>
      </c>
    </row>
    <row r="147" spans="1:6" ht="15">
      <c r="A147" s="48" t="s">
        <v>324</v>
      </c>
      <c r="B147" s="49" t="s">
        <v>959</v>
      </c>
      <c r="C147" s="39">
        <v>0.06406872728177394</v>
      </c>
      <c r="D147" s="50">
        <v>0.06387356374564063</v>
      </c>
      <c r="E147" s="51">
        <v>0</v>
      </c>
      <c r="F147" s="52">
        <v>0</v>
      </c>
    </row>
    <row r="148" spans="1:6" ht="15">
      <c r="A148" s="48" t="s">
        <v>326</v>
      </c>
      <c r="B148" s="49" t="s">
        <v>327</v>
      </c>
      <c r="C148" s="39">
        <v>0.15270335296400522</v>
      </c>
      <c r="D148" s="50">
        <v>0.15271031553851278</v>
      </c>
      <c r="E148" s="51">
        <v>0</v>
      </c>
      <c r="F148" s="52">
        <v>0</v>
      </c>
    </row>
    <row r="149" spans="1:6" ht="15">
      <c r="A149" s="48" t="s">
        <v>328</v>
      </c>
      <c r="B149" s="49" t="s">
        <v>960</v>
      </c>
      <c r="C149" s="39">
        <v>0.10845090328806842</v>
      </c>
      <c r="D149" s="50">
        <v>0.10844181778924727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0.11926517330038082</v>
      </c>
      <c r="D150" s="50">
        <v>0.11893591628184882</v>
      </c>
      <c r="E150" s="51">
        <v>0</v>
      </c>
      <c r="F150" s="52">
        <v>0</v>
      </c>
    </row>
    <row r="151" spans="1:6" ht="15">
      <c r="A151" s="48" t="s">
        <v>332</v>
      </c>
      <c r="B151" s="49" t="s">
        <v>961</v>
      </c>
      <c r="C151" s="39">
        <v>0.0915339066723903</v>
      </c>
      <c r="D151" s="50">
        <v>0.09154572926259111</v>
      </c>
      <c r="E151" s="51">
        <v>0</v>
      </c>
      <c r="F151" s="52">
        <v>1</v>
      </c>
    </row>
    <row r="152" spans="1:6" ht="15">
      <c r="A152" s="48" t="s">
        <v>334</v>
      </c>
      <c r="B152" s="49" t="s">
        <v>335</v>
      </c>
      <c r="C152" s="39">
        <v>0.1291142708265549</v>
      </c>
      <c r="D152" s="50">
        <v>0.14055430826843607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0.1907706344355691</v>
      </c>
      <c r="D153" s="50">
        <v>0.19062148204673318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0.13807259082344875</v>
      </c>
      <c r="D154" s="50">
        <v>0.1379514862361972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0.07613667372802894</v>
      </c>
      <c r="D155" s="50">
        <v>0.07592065776405534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0.15307770808706211</v>
      </c>
      <c r="D156" s="50">
        <v>0.15277963549687718</v>
      </c>
      <c r="E156" s="51">
        <v>0</v>
      </c>
      <c r="F156" s="52">
        <v>0</v>
      </c>
    </row>
    <row r="157" spans="1:6" ht="15">
      <c r="A157" s="48" t="s">
        <v>344</v>
      </c>
      <c r="B157" s="49" t="s">
        <v>962</v>
      </c>
      <c r="C157" s="39">
        <v>0.18289000691812884</v>
      </c>
      <c r="D157" s="50">
        <v>0.18287604187419168</v>
      </c>
      <c r="E157" s="51">
        <v>0</v>
      </c>
      <c r="F157" s="52">
        <v>1</v>
      </c>
    </row>
    <row r="158" spans="1:6" ht="15">
      <c r="A158" s="48" t="s">
        <v>346</v>
      </c>
      <c r="B158" s="49" t="s">
        <v>347</v>
      </c>
      <c r="C158" s="39">
        <v>0.15465657027665788</v>
      </c>
      <c r="D158" s="50">
        <v>0.1543216196771642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0.12416733769354742</v>
      </c>
      <c r="D159" s="50">
        <v>0.12401983892438054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0.055761073682359566</v>
      </c>
      <c r="D160" s="50">
        <v>0.05562084211469333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0.28574175146481123</v>
      </c>
      <c r="D161" s="50">
        <v>0.28487087087880536</v>
      </c>
      <c r="E161" s="51">
        <v>0</v>
      </c>
      <c r="F161" s="52">
        <v>0</v>
      </c>
    </row>
    <row r="162" spans="1:6" ht="15">
      <c r="A162" s="48" t="s">
        <v>354</v>
      </c>
      <c r="B162" s="49" t="s">
        <v>963</v>
      </c>
      <c r="C162" s="39">
        <v>0.07131494635912977</v>
      </c>
      <c r="D162" s="50">
        <v>0.07112417595523175</v>
      </c>
      <c r="E162" s="51">
        <v>0</v>
      </c>
      <c r="F162" s="52">
        <v>0</v>
      </c>
    </row>
    <row r="163" spans="1:6" ht="15">
      <c r="A163" s="48" t="s">
        <v>356</v>
      </c>
      <c r="B163" s="49" t="s">
        <v>964</v>
      </c>
      <c r="C163" s="39">
        <v>0.208392757186047</v>
      </c>
      <c r="D163" s="50">
        <v>0.20759827758162513</v>
      </c>
      <c r="E163" s="51">
        <v>0</v>
      </c>
      <c r="F163" s="52">
        <v>0</v>
      </c>
    </row>
    <row r="164" spans="1:6" ht="15">
      <c r="A164" s="48" t="s">
        <v>358</v>
      </c>
      <c r="B164" s="49" t="s">
        <v>965</v>
      </c>
      <c r="C164" s="39">
        <v>0.1267300400580981</v>
      </c>
      <c r="D164" s="50">
        <v>0.12634281538312797</v>
      </c>
      <c r="E164" s="51">
        <v>0</v>
      </c>
      <c r="F164" s="52">
        <v>0</v>
      </c>
    </row>
    <row r="165" spans="1:6" ht="15">
      <c r="A165" s="48" t="s">
        <v>360</v>
      </c>
      <c r="B165" s="49" t="s">
        <v>361</v>
      </c>
      <c r="C165" s="39">
        <v>0.10775091514293215</v>
      </c>
      <c r="D165" s="50">
        <v>0.10738881267499123</v>
      </c>
      <c r="E165" s="51">
        <v>0</v>
      </c>
      <c r="F165" s="52">
        <v>0</v>
      </c>
    </row>
    <row r="166" spans="1:6" ht="15">
      <c r="A166" s="48" t="s">
        <v>362</v>
      </c>
      <c r="B166" s="49" t="s">
        <v>363</v>
      </c>
      <c r="C166" s="39">
        <v>0.23203822564799</v>
      </c>
      <c r="D166" s="50">
        <v>0.23188158538339945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0.16341691701486644</v>
      </c>
      <c r="D167" s="50">
        <v>0.16316580817597603</v>
      </c>
      <c r="E167" s="51">
        <v>0</v>
      </c>
      <c r="F167" s="52">
        <v>0</v>
      </c>
    </row>
    <row r="168" spans="1:6" ht="15">
      <c r="A168" s="48" t="s">
        <v>366</v>
      </c>
      <c r="B168" s="49" t="s">
        <v>966</v>
      </c>
      <c r="C168" s="39">
        <v>0.15849540047022578</v>
      </c>
      <c r="D168" s="50">
        <v>0.15806190517493496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0.060909524340427165</v>
      </c>
      <c r="D169" s="50">
        <v>0.06296763740320911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0.1491502696673818</v>
      </c>
      <c r="D170" s="50">
        <v>0.14866190592766806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0.19669220182416303</v>
      </c>
      <c r="D171" s="50">
        <v>0.19601552856612398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0.15104781015458071</v>
      </c>
      <c r="D172" s="50">
        <v>0.15058249095284448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0.21494703769397128</v>
      </c>
      <c r="D173" s="50">
        <v>0.21457465529226757</v>
      </c>
      <c r="E173" s="51">
        <v>0</v>
      </c>
      <c r="F173" s="52">
        <v>0</v>
      </c>
    </row>
    <row r="174" spans="1:6" ht="15">
      <c r="A174" s="61" t="s">
        <v>378</v>
      </c>
      <c r="B174" s="49" t="s">
        <v>967</v>
      </c>
      <c r="C174" s="39">
        <v>0.0860093213508134</v>
      </c>
      <c r="D174" s="50">
        <v>0.08582583997902671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0.08823699114158876</v>
      </c>
      <c r="D175" s="50">
        <v>0.0880043662926989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0.09727420096810281</v>
      </c>
      <c r="D176" s="50">
        <v>0.09739036751982594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0.11903101323522622</v>
      </c>
      <c r="D177" s="58">
        <v>0.11870682405334591</v>
      </c>
      <c r="E177" s="51">
        <v>0</v>
      </c>
      <c r="F177" s="52">
        <v>0</v>
      </c>
    </row>
    <row r="178" spans="1:6" ht="15">
      <c r="A178" s="54" t="s">
        <v>386</v>
      </c>
      <c r="B178" s="57" t="s">
        <v>968</v>
      </c>
      <c r="C178" s="39">
        <v>0.05286971543819893</v>
      </c>
      <c r="D178" s="50">
        <v>0.05273913248887143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0.09725581002258385</v>
      </c>
      <c r="D179" s="50">
        <v>0.09690481976207442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0.13662181044640176</v>
      </c>
      <c r="D180" s="50">
        <v>0.13621081626182283</v>
      </c>
      <c r="E180" s="51">
        <v>0</v>
      </c>
      <c r="F180" s="52">
        <v>0</v>
      </c>
    </row>
    <row r="181" spans="1:6" ht="15">
      <c r="A181" s="48" t="s">
        <v>392</v>
      </c>
      <c r="B181" s="49" t="s">
        <v>969</v>
      </c>
      <c r="C181" s="39">
        <v>0.06618869578437181</v>
      </c>
      <c r="D181" s="50">
        <v>0.06608594946973087</v>
      </c>
      <c r="E181" s="51">
        <v>0</v>
      </c>
      <c r="F181" s="52">
        <v>0</v>
      </c>
    </row>
    <row r="182" spans="1:6" ht="15">
      <c r="A182" s="48" t="s">
        <v>394</v>
      </c>
      <c r="B182" s="49" t="s">
        <v>970</v>
      </c>
      <c r="C182" s="39">
        <v>0.24116316214310948</v>
      </c>
      <c r="D182" s="50">
        <v>0.24047302350727487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0.14542302689660105</v>
      </c>
      <c r="D183" s="50">
        <v>0.14557023852387685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0.24711759961380572</v>
      </c>
      <c r="D184" s="50">
        <v>0.24675521208003046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0.21743629817470952</v>
      </c>
      <c r="D185" s="50">
        <v>0.2215164303041971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0.10790890122732942</v>
      </c>
      <c r="D186" s="50">
        <v>0.10754630661362471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0.06839621837289954</v>
      </c>
      <c r="D187" s="50">
        <v>0.06818582044679683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0.10510459339671882</v>
      </c>
      <c r="D188" s="50">
        <v>0.10486592332532735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0.2692272098589835</v>
      </c>
      <c r="D189" s="50">
        <v>0.2686766051832271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0.06227949073954275</v>
      </c>
      <c r="D190" s="50">
        <v>0.06218275665246988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0.20240505226087607</v>
      </c>
      <c r="D191" s="50">
        <v>0.20243213450420466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0.19493459971661764</v>
      </c>
      <c r="D192" s="50">
        <v>0.19442075576042445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0.3043535707482413</v>
      </c>
      <c r="D193" s="50">
        <v>0.3041426032305197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0.230702467429599</v>
      </c>
      <c r="D194" s="50">
        <v>0.23011315207267488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0.07893705565098469</v>
      </c>
      <c r="D195" s="50">
        <v>0.07872713540275658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0.1194016403517218</v>
      </c>
      <c r="D196" s="50">
        <v>0.11919161432841914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0.316209610735972</v>
      </c>
      <c r="D197" s="50">
        <v>0.31670359887962096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0.07125937534434452</v>
      </c>
      <c r="D198" s="50">
        <v>0.07124701091370554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0.18965414458901098</v>
      </c>
      <c r="D199" s="50">
        <v>0.18954492842245263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0.13459368891817913</v>
      </c>
      <c r="D200" s="50">
        <v>0.13415952207971177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0.06272142908761637</v>
      </c>
      <c r="D201" s="50">
        <v>0.06275093354232426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0.1602719087615342</v>
      </c>
      <c r="D202" s="50">
        <v>0.15982870644726382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0.14196610633220894</v>
      </c>
      <c r="D203" s="50">
        <v>0.14229137507898823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0.0857167733202556</v>
      </c>
      <c r="D204" s="50">
        <v>0.08552321823118497</v>
      </c>
      <c r="E204" s="51">
        <v>0</v>
      </c>
      <c r="F204" s="52">
        <v>0</v>
      </c>
    </row>
    <row r="205" spans="1:6" ht="15">
      <c r="A205" s="48" t="s">
        <v>440</v>
      </c>
      <c r="B205" s="49" t="s">
        <v>971</v>
      </c>
      <c r="C205" s="39">
        <v>0.1560267086238398</v>
      </c>
      <c r="D205" s="50">
        <v>0.15570163582305652</v>
      </c>
      <c r="E205" s="51">
        <v>0</v>
      </c>
      <c r="F205" s="52">
        <v>0</v>
      </c>
    </row>
    <row r="206" spans="1:6" ht="15">
      <c r="A206" s="48" t="s">
        <v>442</v>
      </c>
      <c r="B206" s="49" t="s">
        <v>972</v>
      </c>
      <c r="C206" s="39">
        <v>0.06361982294120552</v>
      </c>
      <c r="D206" s="50">
        <v>0.06353771334975455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0.07990994317426084</v>
      </c>
      <c r="D207" s="50">
        <v>0.07970508394787154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0.17357642911954557</v>
      </c>
      <c r="D208" s="50">
        <v>0.17330301969386774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0.1196304449486576</v>
      </c>
      <c r="D209" s="50">
        <v>0.11930346441183973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0.21521036838810303</v>
      </c>
      <c r="D210" s="50">
        <v>0.21472825663984899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0.15282192808763184</v>
      </c>
      <c r="D211" s="50">
        <v>0.1525622996209844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0.289703688491442</v>
      </c>
      <c r="D212" s="58">
        <v>0.289483627904186</v>
      </c>
      <c r="E212" s="51">
        <v>0</v>
      </c>
      <c r="F212" s="52">
        <v>0</v>
      </c>
    </row>
    <row r="213" spans="1:6" ht="15">
      <c r="A213" s="48" t="s">
        <v>456</v>
      </c>
      <c r="B213" s="53" t="s">
        <v>973</v>
      </c>
      <c r="C213" s="39">
        <v>0.061196181550829204</v>
      </c>
      <c r="D213" s="58">
        <v>0.06105576253158196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0.07398648209691469</v>
      </c>
      <c r="D214" s="50">
        <v>0.07397322363175088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0.10106185051787936</v>
      </c>
      <c r="D215" s="50">
        <v>0.10082401132390559</v>
      </c>
      <c r="E215" s="51">
        <v>0</v>
      </c>
      <c r="F215" s="52">
        <v>0</v>
      </c>
    </row>
    <row r="216" spans="1:6" ht="15">
      <c r="A216" s="48" t="s">
        <v>462</v>
      </c>
      <c r="B216" s="49" t="s">
        <v>974</v>
      </c>
      <c r="C216" s="39">
        <v>0.06603458444186143</v>
      </c>
      <c r="D216" s="50">
        <v>0.06583459233325732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0.14990427251335386</v>
      </c>
      <c r="D217" s="50">
        <v>0.14985542986972955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0.056578207480134</v>
      </c>
      <c r="D218" s="50">
        <v>0.056432987594094014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0.18122410430025704</v>
      </c>
      <c r="D219" s="50">
        <v>0.18072507228425846</v>
      </c>
      <c r="E219" s="51">
        <v>0</v>
      </c>
      <c r="F219" s="52">
        <v>0</v>
      </c>
    </row>
    <row r="220" spans="1:6" ht="15">
      <c r="A220" s="48" t="s">
        <v>470</v>
      </c>
      <c r="B220" s="49" t="s">
        <v>975</v>
      </c>
      <c r="C220" s="39">
        <v>0.17694514348100246</v>
      </c>
      <c r="D220" s="50">
        <v>0.1769496189542563</v>
      </c>
      <c r="E220" s="51">
        <v>0</v>
      </c>
      <c r="F220" s="52">
        <v>1</v>
      </c>
    </row>
    <row r="221" spans="1:6" ht="15">
      <c r="A221" s="48" t="s">
        <v>472</v>
      </c>
      <c r="B221" s="49" t="s">
        <v>473</v>
      </c>
      <c r="C221" s="39">
        <v>0.07207053935338839</v>
      </c>
      <c r="D221" s="50">
        <v>0.07194120704015386</v>
      </c>
      <c r="E221" s="51">
        <v>0</v>
      </c>
      <c r="F221" s="52">
        <v>0</v>
      </c>
    </row>
    <row r="222" spans="1:6" ht="15">
      <c r="A222" s="48" t="s">
        <v>474</v>
      </c>
      <c r="B222" s="53" t="s">
        <v>976</v>
      </c>
      <c r="C222" s="39">
        <v>0.09998729256080416</v>
      </c>
      <c r="D222" s="50">
        <v>0.09970474193506812</v>
      </c>
      <c r="E222" s="51">
        <v>0</v>
      </c>
      <c r="F222" s="52">
        <v>0</v>
      </c>
    </row>
    <row r="223" spans="1:6" ht="15">
      <c r="A223" s="48" t="s">
        <v>476</v>
      </c>
      <c r="B223" s="53" t="s">
        <v>977</v>
      </c>
      <c r="C223" s="39">
        <v>0.05805265924049609</v>
      </c>
      <c r="D223" s="50">
        <v>0.05794535933762394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0.06451806855457565</v>
      </c>
      <c r="D224" s="50">
        <v>0.06441869928150244</v>
      </c>
      <c r="E224" s="51">
        <v>0</v>
      </c>
      <c r="F224" s="52">
        <v>0</v>
      </c>
    </row>
    <row r="225" spans="1:6" ht="15">
      <c r="A225" s="48" t="s">
        <v>480</v>
      </c>
      <c r="B225" s="49" t="s">
        <v>481</v>
      </c>
      <c r="C225" s="39">
        <v>0.1637069862624072</v>
      </c>
      <c r="D225" s="50">
        <v>0.16309732122119963</v>
      </c>
      <c r="E225" s="51">
        <v>0</v>
      </c>
      <c r="F225" s="52">
        <v>0</v>
      </c>
    </row>
    <row r="226" spans="1:6" ht="15">
      <c r="A226" s="48" t="s">
        <v>482</v>
      </c>
      <c r="B226" s="49" t="s">
        <v>978</v>
      </c>
      <c r="C226" s="39">
        <v>0.4318536323212967</v>
      </c>
      <c r="D226" s="62">
        <v>0.43093431152713046</v>
      </c>
      <c r="E226" s="51">
        <v>0</v>
      </c>
      <c r="F226" s="52">
        <v>1</v>
      </c>
    </row>
    <row r="227" spans="1:6" ht="15">
      <c r="A227" s="48" t="s">
        <v>484</v>
      </c>
      <c r="B227" s="49" t="s">
        <v>485</v>
      </c>
      <c r="C227" s="39">
        <v>0.14581706878044287</v>
      </c>
      <c r="D227" s="50">
        <v>0.14547024667652833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0.16072579151319902</v>
      </c>
      <c r="D228" s="50">
        <v>0.16849107458095808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0.05178187343091241</v>
      </c>
      <c r="D229" s="50">
        <v>0.05178531211549981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0.23315976846913836</v>
      </c>
      <c r="D230" s="50">
        <v>0.23287341747928314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0.14825620282292568</v>
      </c>
      <c r="D231" s="50">
        <v>0.14847970345376063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0.08083292831591246</v>
      </c>
      <c r="D232" s="50">
        <v>0.08071605877328022</v>
      </c>
      <c r="E232" s="51">
        <v>0</v>
      </c>
      <c r="F232" s="52">
        <v>0</v>
      </c>
    </row>
    <row r="233" spans="1:6" ht="15">
      <c r="A233" s="48" t="s">
        <v>496</v>
      </c>
      <c r="B233" s="49" t="s">
        <v>979</v>
      </c>
      <c r="C233" s="39">
        <v>0.08422579391233351</v>
      </c>
      <c r="D233" s="50">
        <v>0.08390241698342898</v>
      </c>
      <c r="E233" s="51">
        <v>0</v>
      </c>
      <c r="F233" s="52">
        <v>0</v>
      </c>
    </row>
    <row r="234" spans="1:6" ht="15">
      <c r="A234" s="48" t="s">
        <v>498</v>
      </c>
      <c r="B234" s="49" t="s">
        <v>980</v>
      </c>
      <c r="C234" s="39">
        <v>0.06322893053288392</v>
      </c>
      <c r="D234" s="50">
        <v>0.0631291521506071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0.07251768036457046</v>
      </c>
      <c r="D235" s="50">
        <v>0.07251000390794893</v>
      </c>
      <c r="E235" s="51">
        <v>0</v>
      </c>
      <c r="F235" s="52">
        <v>0</v>
      </c>
    </row>
    <row r="236" spans="1:6" ht="15">
      <c r="A236" s="48" t="s">
        <v>502</v>
      </c>
      <c r="B236" s="49" t="s">
        <v>981</v>
      </c>
      <c r="C236" s="39">
        <v>0.10337586695130986</v>
      </c>
      <c r="D236" s="50">
        <v>0.10297714501036728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0.17014990263654822</v>
      </c>
      <c r="D237" s="50">
        <v>0.17266399627056367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0.07939724700292344</v>
      </c>
      <c r="D238" s="50">
        <v>0.08041524230384758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0.06565761060828944</v>
      </c>
      <c r="D239" s="50">
        <v>0.065526929019901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0.2908331834096576</v>
      </c>
      <c r="D240" s="50">
        <v>0.2904493615659621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0.14548086865012327</v>
      </c>
      <c r="D241" s="50">
        <v>0.14514297877910493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0.19858371569120725</v>
      </c>
      <c r="D242" s="50">
        <v>0.19835395180003448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0.09294112022172264</v>
      </c>
      <c r="D243" s="50">
        <v>0.09288840321795139</v>
      </c>
      <c r="E243" s="51">
        <v>0</v>
      </c>
      <c r="F243" s="52">
        <v>0</v>
      </c>
    </row>
    <row r="244" spans="1:6" ht="15">
      <c r="A244" s="48" t="s">
        <v>518</v>
      </c>
      <c r="B244" s="49" t="s">
        <v>982</v>
      </c>
      <c r="C244" s="39">
        <v>0.13386236379894542</v>
      </c>
      <c r="D244" s="50">
        <v>0.13346137483153625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0.17313802256171326</v>
      </c>
      <c r="D245" s="50">
        <v>0.17268371431712065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0.1410481064144875</v>
      </c>
      <c r="D246" s="50">
        <v>0.14057509527004197</v>
      </c>
      <c r="E246" s="51">
        <v>0</v>
      </c>
      <c r="F246" s="52">
        <v>0</v>
      </c>
    </row>
    <row r="247" spans="1:6" ht="15">
      <c r="A247" s="48" t="s">
        <v>524</v>
      </c>
      <c r="B247" s="49" t="s">
        <v>983</v>
      </c>
      <c r="C247" s="39">
        <v>0.048228273434795285</v>
      </c>
      <c r="D247" s="50">
        <v>0.04822548082192186</v>
      </c>
      <c r="E247" s="51">
        <v>0</v>
      </c>
      <c r="F247" s="52">
        <v>0</v>
      </c>
    </row>
    <row r="248" spans="1:6" ht="15">
      <c r="A248" s="48" t="s">
        <v>526</v>
      </c>
      <c r="B248" s="49" t="s">
        <v>984</v>
      </c>
      <c r="C248" s="39">
        <v>0.04556952469563711</v>
      </c>
      <c r="D248" s="50">
        <v>0.04556569879387941</v>
      </c>
      <c r="E248" s="51">
        <v>0</v>
      </c>
      <c r="F248" s="52">
        <v>0</v>
      </c>
    </row>
    <row r="249" spans="1:6" ht="15">
      <c r="A249" s="61" t="s">
        <v>528</v>
      </c>
      <c r="B249" s="49" t="s">
        <v>985</v>
      </c>
      <c r="C249" s="39">
        <v>0.04574881307221228</v>
      </c>
      <c r="D249" s="50">
        <v>0.045746823760584095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0.04395125251931303</v>
      </c>
      <c r="D250" s="50">
        <v>0.04384324179799759</v>
      </c>
      <c r="E250" s="51">
        <v>0</v>
      </c>
      <c r="F250" s="52">
        <v>0</v>
      </c>
    </row>
    <row r="251" spans="1:6" ht="15">
      <c r="A251" s="48" t="s">
        <v>532</v>
      </c>
      <c r="B251" s="49" t="s">
        <v>533</v>
      </c>
      <c r="C251" s="39">
        <v>0.07967593405614737</v>
      </c>
      <c r="D251" s="50">
        <v>0.07967249057369358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0.09638156537297571</v>
      </c>
      <c r="D252" s="50">
        <v>0.09704019952528073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0.09397925085671038</v>
      </c>
      <c r="D253" s="50">
        <v>0.0937536277757889</v>
      </c>
      <c r="E253" s="51">
        <v>0</v>
      </c>
      <c r="F253" s="52">
        <v>0</v>
      </c>
    </row>
    <row r="254" spans="1:6" ht="15">
      <c r="A254" s="48" t="s">
        <v>538</v>
      </c>
      <c r="B254" s="49" t="s">
        <v>986</v>
      </c>
      <c r="C254" s="39">
        <v>0.06057383082365185</v>
      </c>
      <c r="D254" s="50">
        <v>0.06053127687502933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0.054135123896333896</v>
      </c>
      <c r="D255" s="50">
        <v>0.05498744620471181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0.1829338105299551</v>
      </c>
      <c r="D256" s="50">
        <v>0.18244819670067886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0.11593578316889012</v>
      </c>
      <c r="D257" s="50">
        <v>0.11576200691207018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0.06648605555439106</v>
      </c>
      <c r="D258" s="50">
        <v>0.0663011220242909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0.2533934843853438</v>
      </c>
      <c r="D259" s="50">
        <v>0.2554677896747721</v>
      </c>
      <c r="E259" s="51">
        <v>0</v>
      </c>
      <c r="F259" s="52">
        <v>0</v>
      </c>
    </row>
    <row r="260" spans="1:6" ht="15">
      <c r="A260" s="48" t="s">
        <v>550</v>
      </c>
      <c r="B260" s="53" t="s">
        <v>987</v>
      </c>
      <c r="C260" s="79">
        <v>0.312122227938293</v>
      </c>
      <c r="D260" s="50">
        <v>0.3120907496395454</v>
      </c>
      <c r="E260" s="51">
        <v>0</v>
      </c>
      <c r="F260" s="52">
        <v>1</v>
      </c>
    </row>
    <row r="261" spans="1:6" ht="15">
      <c r="A261" s="48" t="s">
        <v>552</v>
      </c>
      <c r="B261" s="49" t="s">
        <v>553</v>
      </c>
      <c r="C261" s="79">
        <v>0.13351730542988258</v>
      </c>
      <c r="D261" s="50">
        <v>0.13315375768653304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0.11910846117411511</v>
      </c>
      <c r="D262" s="50">
        <v>0.11859472603891813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0.07697379350591885</v>
      </c>
      <c r="D263" s="50">
        <v>0.07678641086613046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9">
        <v>0.6046847946564606</v>
      </c>
      <c r="D264" s="50">
        <v>0.6023253685625161</v>
      </c>
      <c r="E264" s="51">
        <v>0</v>
      </c>
      <c r="F264" s="52">
        <v>0</v>
      </c>
    </row>
    <row r="265" spans="1:6" ht="15">
      <c r="A265" s="48" t="s">
        <v>560</v>
      </c>
      <c r="B265" s="53" t="s">
        <v>988</v>
      </c>
      <c r="C265" s="39">
        <v>0.05875371673979622</v>
      </c>
      <c r="D265" s="58">
        <v>0.058567985685244656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0.209877676625561</v>
      </c>
      <c r="D266" s="58">
        <v>0.2101426176195949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0.21203713930796517</v>
      </c>
      <c r="D267" s="50">
        <v>0.2116649279800832</v>
      </c>
      <c r="E267" s="51">
        <v>0</v>
      </c>
      <c r="F267" s="52">
        <v>0</v>
      </c>
    </row>
    <row r="268" spans="1:6" ht="15">
      <c r="A268" s="48" t="s">
        <v>566</v>
      </c>
      <c r="B268" s="49" t="s">
        <v>989</v>
      </c>
      <c r="C268" s="39">
        <v>0.14834772997984236</v>
      </c>
      <c r="D268" s="50">
        <v>0.14758186268445536</v>
      </c>
      <c r="E268" s="51">
        <v>0</v>
      </c>
      <c r="F268" s="52">
        <v>1</v>
      </c>
    </row>
    <row r="269" spans="1:6" ht="15">
      <c r="A269" s="48" t="s">
        <v>568</v>
      </c>
      <c r="B269" s="49" t="s">
        <v>569</v>
      </c>
      <c r="C269" s="39">
        <v>0.11349655473856879</v>
      </c>
      <c r="D269" s="50">
        <v>0.1132375942997822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0.14075138654562724</v>
      </c>
      <c r="D270" s="50">
        <v>0.14856717574093692</v>
      </c>
      <c r="E270" s="51">
        <v>0</v>
      </c>
      <c r="F270" s="52">
        <v>0</v>
      </c>
    </row>
    <row r="271" spans="1:6" ht="15">
      <c r="A271" s="48" t="s">
        <v>572</v>
      </c>
      <c r="B271" s="49" t="s">
        <v>990</v>
      </c>
      <c r="C271" s="39">
        <v>0.02718315596547144</v>
      </c>
      <c r="D271" s="50">
        <v>0.027126606995098692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0.018812477242659175</v>
      </c>
      <c r="D272" s="50">
        <v>0.018764308986918925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0.1639871900519724</v>
      </c>
      <c r="D273" s="50">
        <v>0.16346544749969322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0.21076405166085738</v>
      </c>
      <c r="D274" s="50">
        <v>0.20999918566062703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0.04934232193799777</v>
      </c>
      <c r="D275" s="50">
        <v>0.049249384608206374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0.20243746065243678</v>
      </c>
      <c r="D276" s="50">
        <v>0.20280827924564354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0.27549556619090515</v>
      </c>
      <c r="D277" s="50">
        <v>0.2754932518650339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0.009578004979137888</v>
      </c>
      <c r="D278" s="50">
        <v>0.009554028395602033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0.013297720601353452</v>
      </c>
      <c r="D279" s="50">
        <v>0.013281647920716719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0.0735896709737614</v>
      </c>
      <c r="D280" s="50">
        <v>0.07343343706651073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0.2247874029817933</v>
      </c>
      <c r="D281" s="50">
        <v>0.22462407795576292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0.16294884618500846</v>
      </c>
      <c r="D282" s="50">
        <v>0.16294884567037551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0.21059419157971473</v>
      </c>
      <c r="D283" s="58">
        <v>0.2171602417846311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0.14044092094649296</v>
      </c>
      <c r="D284" s="58">
        <v>0.14069791618913266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0.12445560793429662</v>
      </c>
      <c r="D285" s="58">
        <v>0.1244475274701787</v>
      </c>
      <c r="E285" s="51">
        <v>0</v>
      </c>
      <c r="F285" s="52">
        <v>0</v>
      </c>
    </row>
    <row r="286" spans="1:6" ht="15">
      <c r="A286" s="48" t="s">
        <v>602</v>
      </c>
      <c r="B286" s="49" t="s">
        <v>991</v>
      </c>
      <c r="C286" s="39">
        <v>0.05894636415725025</v>
      </c>
      <c r="D286" s="58">
        <v>0.058807086634077035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0.13036404930531756</v>
      </c>
      <c r="D287" s="50">
        <v>0.13031667963967913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0.2485024789265139</v>
      </c>
      <c r="D288" s="58">
        <v>0.24759527409759952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0.08365410841144326</v>
      </c>
      <c r="D289" s="50">
        <v>0.08468999290639506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0.1279400484040012</v>
      </c>
      <c r="D290" s="50">
        <v>0.12762683422151377</v>
      </c>
      <c r="E290" s="51">
        <v>0</v>
      </c>
      <c r="F290" s="52">
        <v>0</v>
      </c>
    </row>
    <row r="291" spans="1:6" ht="15">
      <c r="A291" s="48" t="s">
        <v>612</v>
      </c>
      <c r="B291" s="49" t="s">
        <v>992</v>
      </c>
      <c r="C291" s="39">
        <v>0.07219624121522328</v>
      </c>
      <c r="D291" s="50">
        <v>0.07201051362246905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0.4093557670571491</v>
      </c>
      <c r="D292" s="50">
        <v>0.40927944441079717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0.013894857333148197</v>
      </c>
      <c r="D293" s="50">
        <v>0.013894483836539793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0.036450792741644866</v>
      </c>
      <c r="D294" s="50">
        <v>0.03635462188923987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0.10665371883789362</v>
      </c>
      <c r="D295" s="50">
        <v>0.10633195870248452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0.047179670159971675</v>
      </c>
      <c r="D296" s="50">
        <v>0.04712835135594415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0.10174518173465134</v>
      </c>
      <c r="D297" s="50">
        <v>0.10144905470667359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0.04319387912774392</v>
      </c>
      <c r="D298" s="50">
        <v>0.043381144859950024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0.04875057094797601</v>
      </c>
      <c r="D299" s="50">
        <v>0.04868428700257892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0.04234356960446525</v>
      </c>
      <c r="D300" s="50">
        <v>0.042661247596708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0.051646410576381724</v>
      </c>
      <c r="D301" s="50">
        <v>0.05152476716162716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0.0064086325713811</v>
      </c>
      <c r="D302" s="50">
        <v>0.006407867938507167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0.047958494922336836</v>
      </c>
      <c r="D303" s="50">
        <v>0.04796566045208051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0.07110153111565763</v>
      </c>
      <c r="D304" s="50">
        <v>0.07088118037681118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0.13255776870868763</v>
      </c>
      <c r="D305" s="50">
        <v>0.1325671027330216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0.01995738138952395</v>
      </c>
      <c r="D306" s="50">
        <v>0.01990923572904146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0.0891750369912756</v>
      </c>
      <c r="D307" s="50">
        <v>0.0891674659730417</v>
      </c>
      <c r="E307" s="55">
        <v>0</v>
      </c>
      <c r="F307" s="52">
        <v>0</v>
      </c>
    </row>
    <row r="308" spans="1:6" ht="15">
      <c r="A308" s="48" t="s">
        <v>646</v>
      </c>
      <c r="B308" s="49" t="s">
        <v>993</v>
      </c>
      <c r="C308" s="39">
        <v>0.04628859588229038</v>
      </c>
      <c r="D308" s="50">
        <v>0.0464497623090557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0.05294419677837965</v>
      </c>
      <c r="D309" s="50">
        <v>0.05285546231180702</v>
      </c>
      <c r="E309" s="51">
        <v>0</v>
      </c>
      <c r="F309" s="52">
        <v>0</v>
      </c>
    </row>
    <row r="310" spans="1:6" ht="15">
      <c r="A310" s="48" t="s">
        <v>650</v>
      </c>
      <c r="B310" s="49" t="s">
        <v>994</v>
      </c>
      <c r="C310" s="39">
        <v>0.049772324628508356</v>
      </c>
      <c r="D310" s="50">
        <v>0.049715401607038544</v>
      </c>
      <c r="E310" s="51">
        <v>0</v>
      </c>
      <c r="F310" s="52">
        <v>0</v>
      </c>
    </row>
    <row r="311" spans="1:6" ht="15">
      <c r="A311" s="48" t="s">
        <v>650</v>
      </c>
      <c r="B311" s="49" t="s">
        <v>995</v>
      </c>
      <c r="C311" s="39">
        <v>0.0786969551336902</v>
      </c>
      <c r="D311" s="50">
        <v>0.07860695193411857</v>
      </c>
      <c r="E311" s="51">
        <v>1</v>
      </c>
      <c r="F311" s="52">
        <v>0</v>
      </c>
    </row>
    <row r="312" spans="1:6" ht="15">
      <c r="A312" s="48" t="s">
        <v>653</v>
      </c>
      <c r="B312" s="49" t="s">
        <v>654</v>
      </c>
      <c r="C312" s="39">
        <v>0.030919483096046703</v>
      </c>
      <c r="D312" s="50">
        <v>0.03083048940134253</v>
      </c>
      <c r="E312" s="51">
        <v>0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0.0362323382323384</v>
      </c>
      <c r="D313" s="50">
        <v>0.03613669764090406</v>
      </c>
      <c r="E313" s="51">
        <v>0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0.031626387582236</v>
      </c>
      <c r="D314" s="50">
        <v>0.03161941821558662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0.06645348680871696</v>
      </c>
      <c r="D315" s="50">
        <v>0.06641971967658088</v>
      </c>
      <c r="E315" s="51">
        <v>0</v>
      </c>
      <c r="F315" s="52">
        <v>0</v>
      </c>
    </row>
    <row r="316" spans="1:6" ht="15">
      <c r="A316" s="48" t="s">
        <v>661</v>
      </c>
      <c r="B316" s="49" t="s">
        <v>662</v>
      </c>
      <c r="C316" s="39">
        <v>0.04909128474210727</v>
      </c>
      <c r="D316" s="50">
        <v>0.04901687143622945</v>
      </c>
      <c r="E316" s="51">
        <v>0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0.10201428010220481</v>
      </c>
      <c r="D317" s="50">
        <v>0.10175726456713412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0.053755637451082416</v>
      </c>
      <c r="D318" s="50">
        <v>0.05368470644765683</v>
      </c>
      <c r="E318" s="51">
        <v>0</v>
      </c>
      <c r="F318" s="52">
        <v>0</v>
      </c>
    </row>
    <row r="319" spans="1:6" ht="15">
      <c r="A319" s="48" t="s">
        <v>667</v>
      </c>
      <c r="B319" s="49" t="s">
        <v>996</v>
      </c>
      <c r="C319" s="39">
        <v>0.056426893719879426</v>
      </c>
      <c r="D319" s="50">
        <v>0.056418151991862835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0.04825866675648672</v>
      </c>
      <c r="D320" s="50">
        <v>0.048086208566429305</v>
      </c>
      <c r="E320" s="51">
        <v>0</v>
      </c>
      <c r="F320" s="52">
        <v>0</v>
      </c>
    </row>
    <row r="321" spans="1:6" ht="15">
      <c r="A321"/>
      <c r="B321"/>
      <c r="C321"/>
      <c r="D321"/>
      <c r="E321"/>
      <c r="F321"/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6" operator="equal" stopIfTrue="1">
      <formula>1</formula>
    </cfRule>
  </conditionalFormatting>
  <conditionalFormatting sqref="E5:F320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16 NOVEMBRE 2021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671</v>
      </c>
      <c r="B5" s="49" t="s">
        <v>672</v>
      </c>
      <c r="C5" s="39">
        <v>0.0015369116330335817</v>
      </c>
      <c r="D5" s="50">
        <v>0.001530218375941059</v>
      </c>
    </row>
    <row r="6" spans="1:4" ht="15">
      <c r="A6" s="48" t="s">
        <v>673</v>
      </c>
      <c r="B6" s="49" t="s">
        <v>672</v>
      </c>
      <c r="C6" s="39">
        <v>0.0028307699757830138</v>
      </c>
      <c r="D6" s="50">
        <v>0.0028178317530451373</v>
      </c>
    </row>
    <row r="7" spans="1:4" ht="15">
      <c r="A7" s="48" t="s">
        <v>674</v>
      </c>
      <c r="B7" s="49" t="s">
        <v>672</v>
      </c>
      <c r="C7" s="39">
        <v>0.0028555221064510113</v>
      </c>
      <c r="D7" s="50">
        <v>0.0028417619790360145</v>
      </c>
    </row>
    <row r="8" spans="1:4" ht="15">
      <c r="A8" s="48" t="s">
        <v>675</v>
      </c>
      <c r="B8" s="49" t="s">
        <v>672</v>
      </c>
      <c r="C8" s="39">
        <v>0.0022134963398290617</v>
      </c>
      <c r="D8" s="50">
        <v>0.002202349773716087</v>
      </c>
    </row>
    <row r="9" spans="1:4" ht="15">
      <c r="A9" s="48" t="s">
        <v>676</v>
      </c>
      <c r="B9" s="49" t="s">
        <v>997</v>
      </c>
      <c r="C9" s="39">
        <v>0.01702656833388689</v>
      </c>
      <c r="D9" s="50">
        <v>0.01697546513721524</v>
      </c>
    </row>
    <row r="10" spans="1:4" ht="15">
      <c r="A10" s="48" t="s">
        <v>678</v>
      </c>
      <c r="B10" s="49" t="s">
        <v>998</v>
      </c>
      <c r="C10" s="39">
        <v>0.010780479237313933</v>
      </c>
      <c r="D10" s="50">
        <v>0.010769072720653507</v>
      </c>
    </row>
    <row r="11" spans="1:4" ht="15">
      <c r="A11" s="48" t="s">
        <v>680</v>
      </c>
      <c r="B11" s="49" t="s">
        <v>999</v>
      </c>
      <c r="C11" s="39">
        <v>0.00439170344595385</v>
      </c>
      <c r="D11" s="50">
        <v>0.004392728931339172</v>
      </c>
    </row>
    <row r="12" spans="1:4" ht="14.25" customHeight="1">
      <c r="A12" s="48" t="s">
        <v>682</v>
      </c>
      <c r="B12" s="49" t="s">
        <v>683</v>
      </c>
      <c r="C12" s="39">
        <v>0.000840083960656123</v>
      </c>
      <c r="D12" s="50">
        <v>0.0008397908190375334</v>
      </c>
    </row>
    <row r="13" spans="1:4" ht="15">
      <c r="A13" s="48" t="s">
        <v>684</v>
      </c>
      <c r="B13" s="49" t="s">
        <v>683</v>
      </c>
      <c r="C13" s="39">
        <v>0.0016113161714061137</v>
      </c>
      <c r="D13" s="50">
        <v>0.001603239347755821</v>
      </c>
    </row>
    <row r="14" spans="1:4" ht="15">
      <c r="A14" s="48" t="s">
        <v>685</v>
      </c>
      <c r="B14" s="49" t="s">
        <v>683</v>
      </c>
      <c r="C14" s="39">
        <v>0.0016593288559554075</v>
      </c>
      <c r="D14" s="50">
        <v>0.0016510113657041323</v>
      </c>
    </row>
    <row r="15" spans="1:4" ht="15">
      <c r="A15" s="48" t="s">
        <v>686</v>
      </c>
      <c r="B15" s="49" t="s">
        <v>683</v>
      </c>
      <c r="C15" s="39">
        <v>0.0021078003608751344</v>
      </c>
      <c r="D15" s="50">
        <v>0.0021072983105345925</v>
      </c>
    </row>
    <row r="16" spans="1:4" ht="15">
      <c r="A16" s="48" t="s">
        <v>687</v>
      </c>
      <c r="B16" s="49" t="s">
        <v>1000</v>
      </c>
      <c r="C16" s="39">
        <v>0.04273427833514545</v>
      </c>
      <c r="D16" s="50">
        <v>0.042613322770278614</v>
      </c>
    </row>
    <row r="17" spans="1:4" ht="15">
      <c r="A17" s="48" t="s">
        <v>689</v>
      </c>
      <c r="B17" s="49" t="s">
        <v>1001</v>
      </c>
      <c r="C17" s="39">
        <v>0.045557738095992756</v>
      </c>
      <c r="D17" s="50">
        <v>0.0457142101512296</v>
      </c>
    </row>
    <row r="18" spans="1:4" ht="15">
      <c r="A18" s="48" t="s">
        <v>691</v>
      </c>
      <c r="B18" s="49" t="s">
        <v>1002</v>
      </c>
      <c r="C18" s="39">
        <v>0.045526139278655176</v>
      </c>
      <c r="D18" s="50">
        <v>0.04552310678230176</v>
      </c>
    </row>
    <row r="19" spans="1:4" ht="15">
      <c r="A19" s="48" t="s">
        <v>693</v>
      </c>
      <c r="B19" s="49" t="s">
        <v>694</v>
      </c>
      <c r="C19" s="39">
        <v>0.021423520072786917</v>
      </c>
      <c r="D19" s="50">
        <v>0.021208202848495235</v>
      </c>
    </row>
    <row r="20" spans="1:4" ht="15">
      <c r="A20" s="48" t="s">
        <v>695</v>
      </c>
      <c r="B20" s="49" t="s">
        <v>694</v>
      </c>
      <c r="C20" s="39">
        <v>0.04120971910333081</v>
      </c>
      <c r="D20" s="50">
        <v>0.04079554056026124</v>
      </c>
    </row>
    <row r="21" spans="1:4" ht="15">
      <c r="A21" s="48" t="s">
        <v>696</v>
      </c>
      <c r="B21" s="53" t="s">
        <v>694</v>
      </c>
      <c r="C21" s="39">
        <v>0.0496538026992293</v>
      </c>
      <c r="D21" s="50">
        <v>0.04965639544517313</v>
      </c>
    </row>
    <row r="22" spans="1:4" ht="15">
      <c r="A22" s="48" t="s">
        <v>697</v>
      </c>
      <c r="B22" s="49" t="s">
        <v>1003</v>
      </c>
      <c r="C22" s="39">
        <v>0.04493517342196002</v>
      </c>
      <c r="D22" s="50">
        <v>0.04493156934898593</v>
      </c>
    </row>
    <row r="23" spans="1:4" ht="15">
      <c r="A23" s="48" t="s">
        <v>699</v>
      </c>
      <c r="B23" s="49" t="s">
        <v>1004</v>
      </c>
      <c r="C23" s="39">
        <v>0.10942938244725399</v>
      </c>
      <c r="D23" s="50">
        <v>0.10913661448906284</v>
      </c>
    </row>
    <row r="24" spans="1:4" ht="15">
      <c r="A24" s="48" t="s">
        <v>701</v>
      </c>
      <c r="B24" s="49" t="s">
        <v>1005</v>
      </c>
      <c r="C24" s="39">
        <v>0.049444522113432726</v>
      </c>
      <c r="D24" s="50">
        <v>0.049387020501957174</v>
      </c>
    </row>
    <row r="25" spans="1:4" ht="15">
      <c r="A25" s="48" t="s">
        <v>703</v>
      </c>
      <c r="B25" s="49" t="s">
        <v>1006</v>
      </c>
      <c r="C25" s="39">
        <v>0.04666680668574011</v>
      </c>
      <c r="D25" s="50">
        <v>0.04693917880534768</v>
      </c>
    </row>
    <row r="26" spans="1:4" ht="15">
      <c r="A26" s="48" t="s">
        <v>705</v>
      </c>
      <c r="B26" s="49" t="s">
        <v>1007</v>
      </c>
      <c r="C26" s="39">
        <v>0.06267714641723089</v>
      </c>
      <c r="D26" s="50">
        <v>0.06445134245406572</v>
      </c>
    </row>
    <row r="27" spans="1:4" ht="15">
      <c r="A27" s="48" t="s">
        <v>707</v>
      </c>
      <c r="B27" s="49" t="s">
        <v>1008</v>
      </c>
      <c r="C27" s="39">
        <v>0.05122649026918399</v>
      </c>
      <c r="D27" s="50">
        <v>0.05116079810611318</v>
      </c>
    </row>
    <row r="28" spans="1:4" ht="15">
      <c r="A28" s="48" t="s">
        <v>709</v>
      </c>
      <c r="B28" s="49" t="s">
        <v>1009</v>
      </c>
      <c r="C28" s="39">
        <v>0.04666680668574011</v>
      </c>
      <c r="D28" s="50">
        <v>0.04693917880534768</v>
      </c>
    </row>
    <row r="29" spans="1:4" ht="15">
      <c r="A29" s="48" t="s">
        <v>711</v>
      </c>
      <c r="B29" s="49" t="s">
        <v>1010</v>
      </c>
      <c r="C29" s="39">
        <v>0.03971178820082233</v>
      </c>
      <c r="D29" s="50">
        <v>0.039696733779673386</v>
      </c>
    </row>
    <row r="30" spans="1:4" ht="15">
      <c r="A30" s="48" t="s">
        <v>713</v>
      </c>
      <c r="B30" s="49" t="s">
        <v>1011</v>
      </c>
      <c r="C30" s="39">
        <v>0.10795909485132468</v>
      </c>
      <c r="D30" s="50">
        <v>0.10765323119161635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1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16 NOVEMBRE 2021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715</v>
      </c>
      <c r="B5" s="38" t="s">
        <v>934</v>
      </c>
      <c r="C5" s="64">
        <v>0.10882899965863863</v>
      </c>
      <c r="D5" s="40">
        <v>0.10848097738871655</v>
      </c>
    </row>
    <row r="6" spans="1:4" ht="15">
      <c r="A6" s="48" t="s">
        <v>716</v>
      </c>
      <c r="B6" s="49" t="s">
        <v>131</v>
      </c>
      <c r="C6" s="39">
        <v>0.10404172997512116</v>
      </c>
      <c r="D6" s="45">
        <v>0.10369756754265874</v>
      </c>
    </row>
    <row r="7" spans="1:4" ht="15">
      <c r="A7" s="48" t="s">
        <v>717</v>
      </c>
      <c r="B7" s="49" t="s">
        <v>933</v>
      </c>
      <c r="C7" s="39">
        <v>0.13009997955435765</v>
      </c>
      <c r="D7" s="50">
        <v>0.1298059134529476</v>
      </c>
    </row>
    <row r="8" spans="1:4" ht="15">
      <c r="A8" s="48" t="s">
        <v>718</v>
      </c>
      <c r="B8" s="49" t="s">
        <v>63</v>
      </c>
      <c r="C8" s="39">
        <v>0.06819711583752514</v>
      </c>
      <c r="D8" s="50">
        <v>0.0681973328323025</v>
      </c>
    </row>
    <row r="9" spans="1:4" ht="15">
      <c r="A9" s="48" t="s">
        <v>719</v>
      </c>
      <c r="B9" s="49" t="s">
        <v>71</v>
      </c>
      <c r="C9" s="39">
        <v>0.11664814398769256</v>
      </c>
      <c r="D9" s="50">
        <v>0.11665131809727636</v>
      </c>
    </row>
    <row r="10" spans="1:4" ht="15">
      <c r="A10" s="48" t="s">
        <v>720</v>
      </c>
      <c r="B10" s="49" t="s">
        <v>931</v>
      </c>
      <c r="C10" s="39">
        <v>0.11622029228367144</v>
      </c>
      <c r="D10" s="50">
        <v>0.11591337134942369</v>
      </c>
    </row>
    <row r="11" spans="1:4" ht="15">
      <c r="A11" s="48" t="s">
        <v>721</v>
      </c>
      <c r="B11" s="49" t="s">
        <v>91</v>
      </c>
      <c r="C11" s="39">
        <v>0.20492591588042985</v>
      </c>
      <c r="D11" s="50">
        <v>0.20424044711818257</v>
      </c>
    </row>
    <row r="12" spans="1:4" ht="15">
      <c r="A12" s="48" t="s">
        <v>722</v>
      </c>
      <c r="B12" s="49" t="s">
        <v>939</v>
      </c>
      <c r="C12" s="39">
        <v>0.051532732547923496</v>
      </c>
      <c r="D12" s="50">
        <v>0.05143281458143968</v>
      </c>
    </row>
    <row r="13" spans="1:4" ht="15">
      <c r="A13" s="48" t="s">
        <v>723</v>
      </c>
      <c r="B13" s="49" t="s">
        <v>107</v>
      </c>
      <c r="C13" s="39">
        <v>0.1370868510813191</v>
      </c>
      <c r="D13" s="50">
        <v>0.1370863509049477</v>
      </c>
    </row>
    <row r="14" spans="1:4" ht="15">
      <c r="A14" s="48" t="s">
        <v>724</v>
      </c>
      <c r="B14" s="49" t="s">
        <v>940</v>
      </c>
      <c r="C14" s="39">
        <v>0.06598588646153472</v>
      </c>
      <c r="D14" s="50">
        <v>0.06577623002634125</v>
      </c>
    </row>
    <row r="15" spans="1:4" ht="15">
      <c r="A15" s="48" t="s">
        <v>725</v>
      </c>
      <c r="B15" s="49" t="s">
        <v>946</v>
      </c>
      <c r="C15" s="39">
        <v>0.062271848255450346</v>
      </c>
      <c r="D15" s="50">
        <v>0.062163964586839364</v>
      </c>
    </row>
    <row r="16" spans="1:4" ht="15">
      <c r="A16" s="48" t="s">
        <v>726</v>
      </c>
      <c r="B16" s="49" t="s">
        <v>173</v>
      </c>
      <c r="C16" s="39">
        <v>0.153144188096515</v>
      </c>
      <c r="D16" s="50">
        <v>0.1526112916866264</v>
      </c>
    </row>
    <row r="17" spans="1:4" ht="15">
      <c r="A17" s="48" t="s">
        <v>727</v>
      </c>
      <c r="B17" s="49" t="s">
        <v>139</v>
      </c>
      <c r="C17" s="39">
        <v>0.07476783989303389</v>
      </c>
      <c r="D17" s="50">
        <v>0.07476068634782344</v>
      </c>
    </row>
    <row r="18" spans="1:4" ht="15">
      <c r="A18" s="48" t="s">
        <v>728</v>
      </c>
      <c r="B18" s="49" t="s">
        <v>981</v>
      </c>
      <c r="C18" s="39">
        <v>0.10337586695130986</v>
      </c>
      <c r="D18" s="50">
        <v>0.10297714501036728</v>
      </c>
    </row>
    <row r="19" spans="1:4" ht="15">
      <c r="A19" s="48" t="s">
        <v>729</v>
      </c>
      <c r="B19" s="49" t="s">
        <v>947</v>
      </c>
      <c r="C19" s="39">
        <v>0.06666150231710957</v>
      </c>
      <c r="D19" s="50">
        <v>0.06644337091327264</v>
      </c>
    </row>
    <row r="20" spans="1:4" ht="15">
      <c r="A20" s="48" t="s">
        <v>730</v>
      </c>
      <c r="B20" s="49" t="s">
        <v>948</v>
      </c>
      <c r="C20" s="39">
        <v>0.07558726131822394</v>
      </c>
      <c r="D20" s="50">
        <v>0.0753907897976132</v>
      </c>
    </row>
    <row r="21" spans="1:4" ht="15">
      <c r="A21" s="48" t="s">
        <v>731</v>
      </c>
      <c r="B21" s="49" t="s">
        <v>167</v>
      </c>
      <c r="C21" s="39">
        <v>0.12406813249330242</v>
      </c>
      <c r="D21" s="50">
        <v>0.12381728173801507</v>
      </c>
    </row>
    <row r="22" spans="1:4" ht="15">
      <c r="A22" s="48" t="s">
        <v>732</v>
      </c>
      <c r="B22" s="49" t="s">
        <v>949</v>
      </c>
      <c r="C22" s="39">
        <v>0.06800448516502765</v>
      </c>
      <c r="D22" s="50">
        <v>0.06781346635601967</v>
      </c>
    </row>
    <row r="23" spans="1:4" ht="15">
      <c r="A23" s="48" t="s">
        <v>733</v>
      </c>
      <c r="B23" s="49" t="s">
        <v>157</v>
      </c>
      <c r="C23" s="39">
        <v>0.07857123910593192</v>
      </c>
      <c r="D23" s="50">
        <v>0.07864942020882518</v>
      </c>
    </row>
    <row r="24" spans="1:4" ht="15">
      <c r="A24" s="48" t="s">
        <v>734</v>
      </c>
      <c r="B24" s="49" t="s">
        <v>207</v>
      </c>
      <c r="C24" s="39">
        <v>0.061437103466873755</v>
      </c>
      <c r="D24" s="50">
        <v>0.061439469731772126</v>
      </c>
    </row>
    <row r="25" spans="1:4" ht="15">
      <c r="A25" s="48" t="s">
        <v>735</v>
      </c>
      <c r="B25" s="49" t="s">
        <v>237</v>
      </c>
      <c r="C25" s="39">
        <v>0.06025347257625638</v>
      </c>
      <c r="D25" s="50">
        <v>0.06025622901861492</v>
      </c>
    </row>
    <row r="26" spans="1:4" ht="15">
      <c r="A26" s="48" t="s">
        <v>736</v>
      </c>
      <c r="B26" s="49" t="s">
        <v>225</v>
      </c>
      <c r="C26" s="39">
        <v>0.11298159581096996</v>
      </c>
      <c r="D26" s="50">
        <v>0.11277000383543845</v>
      </c>
    </row>
    <row r="27" spans="1:4" ht="15">
      <c r="A27" s="48" t="s">
        <v>737</v>
      </c>
      <c r="B27" s="49" t="s">
        <v>621</v>
      </c>
      <c r="C27" s="39">
        <v>0.10665371883789362</v>
      </c>
      <c r="D27" s="50">
        <v>0.10633195870248452</v>
      </c>
    </row>
    <row r="28" spans="1:4" ht="15">
      <c r="A28" s="48" t="s">
        <v>738</v>
      </c>
      <c r="B28" s="49" t="s">
        <v>101</v>
      </c>
      <c r="C28" s="39">
        <v>0.08107823519361852</v>
      </c>
      <c r="D28" s="50">
        <v>0.08108336189388224</v>
      </c>
    </row>
    <row r="29" spans="1:4" ht="15">
      <c r="A29" s="48" t="s">
        <v>739</v>
      </c>
      <c r="B29" s="49" t="s">
        <v>231</v>
      </c>
      <c r="C29" s="39">
        <v>0.15050561795846093</v>
      </c>
      <c r="D29" s="50">
        <v>0.1505116789000713</v>
      </c>
    </row>
    <row r="30" spans="1:4" ht="15">
      <c r="A30" s="48" t="s">
        <v>740</v>
      </c>
      <c r="B30" s="49" t="s">
        <v>235</v>
      </c>
      <c r="C30" s="39">
        <v>0.06460861770715312</v>
      </c>
      <c r="D30" s="50">
        <v>0.06460976520281504</v>
      </c>
    </row>
    <row r="31" spans="1:4" ht="15">
      <c r="A31" s="48" t="s">
        <v>741</v>
      </c>
      <c r="B31" s="49" t="s">
        <v>965</v>
      </c>
      <c r="C31" s="39">
        <v>0.1267300400580981</v>
      </c>
      <c r="D31" s="50">
        <v>0.12634281538312797</v>
      </c>
    </row>
    <row r="32" spans="1:4" ht="15">
      <c r="A32" s="48" t="s">
        <v>742</v>
      </c>
      <c r="B32" s="49" t="s">
        <v>579</v>
      </c>
      <c r="C32" s="39">
        <v>0.21076405166085738</v>
      </c>
      <c r="D32" s="50">
        <v>0.20999918566062703</v>
      </c>
    </row>
    <row r="33" spans="1:4" ht="15">
      <c r="A33" s="48" t="s">
        <v>743</v>
      </c>
      <c r="B33" s="49" t="s">
        <v>255</v>
      </c>
      <c r="C33" s="39">
        <v>0.058231417855045944</v>
      </c>
      <c r="D33" s="50">
        <v>0.05823736984163079</v>
      </c>
    </row>
    <row r="34" spans="1:4" ht="15">
      <c r="A34" s="48" t="s">
        <v>744</v>
      </c>
      <c r="B34" s="49" t="s">
        <v>267</v>
      </c>
      <c r="C34" s="39">
        <v>0.046299806940505714</v>
      </c>
      <c r="D34" s="50">
        <v>0.04627560579642486</v>
      </c>
    </row>
    <row r="35" spans="1:4" ht="15">
      <c r="A35" s="48" t="s">
        <v>745</v>
      </c>
      <c r="B35" s="49" t="s">
        <v>259</v>
      </c>
      <c r="C35" s="39">
        <v>0.09305417380276453</v>
      </c>
      <c r="D35" s="50">
        <v>0.09277991619303427</v>
      </c>
    </row>
    <row r="36" spans="1:4" ht="15">
      <c r="A36" s="48" t="s">
        <v>746</v>
      </c>
      <c r="B36" s="49" t="s">
        <v>951</v>
      </c>
      <c r="C36" s="39">
        <v>0.06336576098402934</v>
      </c>
      <c r="D36" s="50">
        <v>0.0631853667129524</v>
      </c>
    </row>
    <row r="37" spans="1:4" ht="15">
      <c r="A37" s="48" t="s">
        <v>747</v>
      </c>
      <c r="B37" s="49" t="s">
        <v>959</v>
      </c>
      <c r="C37" s="39">
        <v>0.06406872728177394</v>
      </c>
      <c r="D37" s="50">
        <v>0.06387356374564063</v>
      </c>
    </row>
    <row r="38" spans="1:4" ht="15">
      <c r="A38" s="48" t="s">
        <v>748</v>
      </c>
      <c r="B38" s="49" t="s">
        <v>952</v>
      </c>
      <c r="C38" s="39">
        <v>0.13487164969595722</v>
      </c>
      <c r="D38" s="50">
        <v>0.13450151093011764</v>
      </c>
    </row>
    <row r="39" spans="1:4" ht="15">
      <c r="A39" s="48" t="s">
        <v>749</v>
      </c>
      <c r="B39" s="49" t="s">
        <v>289</v>
      </c>
      <c r="C39" s="39">
        <v>0.04173871115926141</v>
      </c>
      <c r="D39" s="50">
        <v>0.041677030390410624</v>
      </c>
    </row>
    <row r="40" spans="1:4" ht="15">
      <c r="A40" s="48" t="s">
        <v>750</v>
      </c>
      <c r="B40" s="49" t="s">
        <v>295</v>
      </c>
      <c r="C40" s="39">
        <v>0.28955403772964544</v>
      </c>
      <c r="D40" s="50">
        <v>0.2894552611857366</v>
      </c>
    </row>
    <row r="41" spans="1:4" ht="15">
      <c r="A41" s="48" t="s">
        <v>751</v>
      </c>
      <c r="B41" s="49" t="s">
        <v>957</v>
      </c>
      <c r="C41" s="39">
        <v>0.07918617978193981</v>
      </c>
      <c r="D41" s="50">
        <v>0.0790173277155054</v>
      </c>
    </row>
    <row r="42" spans="1:4" ht="15">
      <c r="A42" s="48" t="s">
        <v>752</v>
      </c>
      <c r="B42" s="49" t="s">
        <v>627</v>
      </c>
      <c r="C42" s="39">
        <v>0.04319387912774392</v>
      </c>
      <c r="D42" s="50">
        <v>0.043381144859950024</v>
      </c>
    </row>
    <row r="43" spans="1:4" ht="15">
      <c r="A43" s="48" t="s">
        <v>753</v>
      </c>
      <c r="B43" s="49" t="s">
        <v>958</v>
      </c>
      <c r="C43" s="39">
        <v>0.05750214354806851</v>
      </c>
      <c r="D43" s="50">
        <v>0.05748510248584827</v>
      </c>
    </row>
    <row r="44" spans="1:4" ht="15">
      <c r="A44" s="48" t="s">
        <v>754</v>
      </c>
      <c r="B44" s="49" t="s">
        <v>974</v>
      </c>
      <c r="C44" s="39">
        <v>0.06603458444186143</v>
      </c>
      <c r="D44" s="50">
        <v>0.06583459233325732</v>
      </c>
    </row>
    <row r="45" spans="1:4" ht="15">
      <c r="A45" s="48" t="s">
        <v>755</v>
      </c>
      <c r="B45" s="49" t="s">
        <v>631</v>
      </c>
      <c r="C45" s="39">
        <v>0.04234356960446525</v>
      </c>
      <c r="D45" s="50">
        <v>0.042661247596708</v>
      </c>
    </row>
    <row r="46" spans="1:4" ht="15">
      <c r="A46" s="48" t="s">
        <v>756</v>
      </c>
      <c r="B46" s="49" t="s">
        <v>495</v>
      </c>
      <c r="C46" s="39">
        <v>0.08083292831591246</v>
      </c>
      <c r="D46" s="50">
        <v>0.08071605877328022</v>
      </c>
    </row>
    <row r="47" spans="1:4" ht="15">
      <c r="A47" s="48" t="s">
        <v>757</v>
      </c>
      <c r="B47" s="49" t="s">
        <v>311</v>
      </c>
      <c r="C47" s="39">
        <v>0.06503545520547868</v>
      </c>
      <c r="D47" s="50">
        <v>0.06503762005112182</v>
      </c>
    </row>
    <row r="48" spans="1:4" ht="15">
      <c r="A48" s="48" t="s">
        <v>758</v>
      </c>
      <c r="B48" s="49" t="s">
        <v>343</v>
      </c>
      <c r="C48" s="39">
        <v>0.15307770808706211</v>
      </c>
      <c r="D48" s="50">
        <v>0.15277963549687718</v>
      </c>
    </row>
    <row r="49" spans="1:4" ht="15">
      <c r="A49" s="48" t="s">
        <v>759</v>
      </c>
      <c r="B49" s="49" t="s">
        <v>339</v>
      </c>
      <c r="C49" s="39">
        <v>0.13807259082344875</v>
      </c>
      <c r="D49" s="50">
        <v>0.1379514862361972</v>
      </c>
    </row>
    <row r="50" spans="1:4" ht="15">
      <c r="A50" s="48" t="s">
        <v>760</v>
      </c>
      <c r="B50" s="49" t="s">
        <v>341</v>
      </c>
      <c r="C50" s="39">
        <v>0.07613667372802894</v>
      </c>
      <c r="D50" s="50">
        <v>0.07592065776405534</v>
      </c>
    </row>
    <row r="51" spans="1:4" ht="15">
      <c r="A51" s="48" t="s">
        <v>761</v>
      </c>
      <c r="B51" s="49" t="s">
        <v>361</v>
      </c>
      <c r="C51" s="39">
        <v>0.10775091514293215</v>
      </c>
      <c r="D51" s="50">
        <v>0.10738881267499123</v>
      </c>
    </row>
    <row r="52" spans="1:4" ht="15">
      <c r="A52" s="48" t="s">
        <v>762</v>
      </c>
      <c r="B52" s="49" t="s">
        <v>980</v>
      </c>
      <c r="C52" s="39">
        <v>0.06322893053288392</v>
      </c>
      <c r="D52" s="50">
        <v>0.0631291521506071</v>
      </c>
    </row>
    <row r="53" spans="1:4" ht="15">
      <c r="A53" s="48" t="s">
        <v>763</v>
      </c>
      <c r="B53" s="49" t="s">
        <v>351</v>
      </c>
      <c r="C53" s="39">
        <v>0.055761073682359566</v>
      </c>
      <c r="D53" s="50">
        <v>0.05562084211469333</v>
      </c>
    </row>
    <row r="54" spans="1:4" ht="15">
      <c r="A54" s="48" t="s">
        <v>764</v>
      </c>
      <c r="B54" s="49" t="s">
        <v>966</v>
      </c>
      <c r="C54" s="39">
        <v>0.15849540047022578</v>
      </c>
      <c r="D54" s="50">
        <v>0.15806190517493496</v>
      </c>
    </row>
    <row r="55" spans="1:4" ht="15">
      <c r="A55" s="48" t="s">
        <v>765</v>
      </c>
      <c r="B55" s="49" t="s">
        <v>233</v>
      </c>
      <c r="C55" s="39">
        <v>0.04173866372901763</v>
      </c>
      <c r="D55" s="50">
        <v>0.04165058131375336</v>
      </c>
    </row>
    <row r="56" spans="1:4" ht="15">
      <c r="A56" s="48" t="s">
        <v>766</v>
      </c>
      <c r="B56" s="49" t="s">
        <v>967</v>
      </c>
      <c r="C56" s="39">
        <v>0.0860093213508134</v>
      </c>
      <c r="D56" s="50">
        <v>0.08582583997902671</v>
      </c>
    </row>
    <row r="57" spans="1:4" ht="15">
      <c r="A57" s="48" t="s">
        <v>767</v>
      </c>
      <c r="B57" s="49" t="s">
        <v>383</v>
      </c>
      <c r="C57" s="39">
        <v>0.09727420096810281</v>
      </c>
      <c r="D57" s="50">
        <v>0.09739036751982594</v>
      </c>
    </row>
    <row r="58" spans="1:4" ht="15">
      <c r="A58" s="48" t="s">
        <v>768</v>
      </c>
      <c r="B58" s="49" t="s">
        <v>301</v>
      </c>
      <c r="C58" s="39">
        <v>0.16751510142910458</v>
      </c>
      <c r="D58" s="50">
        <v>0.16925746759100685</v>
      </c>
    </row>
    <row r="59" spans="1:4" ht="15">
      <c r="A59" s="48" t="s">
        <v>769</v>
      </c>
      <c r="B59" s="49" t="s">
        <v>960</v>
      </c>
      <c r="C59" s="39">
        <v>0.10845090328806842</v>
      </c>
      <c r="D59" s="50">
        <v>0.10844181778924727</v>
      </c>
    </row>
    <row r="60" spans="1:4" ht="15">
      <c r="A60" s="48" t="s">
        <v>770</v>
      </c>
      <c r="B60" s="49" t="s">
        <v>257</v>
      </c>
      <c r="C60" s="39">
        <v>0.17704522186814256</v>
      </c>
      <c r="D60" s="50">
        <v>0.17649052931640774</v>
      </c>
    </row>
    <row r="61" spans="1:4" ht="15">
      <c r="A61" s="48" t="s">
        <v>771</v>
      </c>
      <c r="B61" s="49" t="s">
        <v>968</v>
      </c>
      <c r="C61" s="39">
        <v>0.05286971543819893</v>
      </c>
      <c r="D61" s="50">
        <v>0.05273913248887143</v>
      </c>
    </row>
    <row r="62" spans="1:4" ht="15">
      <c r="A62" s="48" t="s">
        <v>772</v>
      </c>
      <c r="B62" s="49" t="s">
        <v>391</v>
      </c>
      <c r="C62" s="39">
        <v>0.13662181044640176</v>
      </c>
      <c r="D62" s="50">
        <v>0.13621081626182283</v>
      </c>
    </row>
    <row r="63" spans="1:4" ht="15">
      <c r="A63" s="48" t="s">
        <v>773</v>
      </c>
      <c r="B63" s="49" t="s">
        <v>969</v>
      </c>
      <c r="C63" s="39">
        <v>0.06618869578437181</v>
      </c>
      <c r="D63" s="50">
        <v>0.06608594946973087</v>
      </c>
    </row>
    <row r="64" spans="1:4" ht="15">
      <c r="A64" s="48" t="s">
        <v>774</v>
      </c>
      <c r="B64" s="49" t="s">
        <v>269</v>
      </c>
      <c r="C64" s="39">
        <v>0.08607615226828388</v>
      </c>
      <c r="D64" s="50">
        <v>0.08577096885719579</v>
      </c>
    </row>
    <row r="65" spans="1:4" ht="15">
      <c r="A65" s="48" t="s">
        <v>775</v>
      </c>
      <c r="B65" s="49" t="s">
        <v>177</v>
      </c>
      <c r="C65" s="39">
        <v>0.19442486051786287</v>
      </c>
      <c r="D65" s="50">
        <v>0.1944273037094938</v>
      </c>
    </row>
    <row r="66" spans="1:4" ht="15">
      <c r="A66" s="48" t="s">
        <v>776</v>
      </c>
      <c r="B66" s="49" t="s">
        <v>941</v>
      </c>
      <c r="C66" s="39">
        <v>0.05671462362803541</v>
      </c>
      <c r="D66" s="50">
        <v>0.056756649470497814</v>
      </c>
    </row>
    <row r="67" spans="1:4" ht="15">
      <c r="A67" s="48" t="s">
        <v>777</v>
      </c>
      <c r="B67" s="49" t="s">
        <v>517</v>
      </c>
      <c r="C67" s="39">
        <v>0.09294112022172264</v>
      </c>
      <c r="D67" s="50">
        <v>0.09288840321795139</v>
      </c>
    </row>
    <row r="68" spans="1:4" ht="15">
      <c r="A68" s="48" t="s">
        <v>778</v>
      </c>
      <c r="B68" s="49" t="s">
        <v>407</v>
      </c>
      <c r="C68" s="39">
        <v>0.10510459339671882</v>
      </c>
      <c r="D68" s="50">
        <v>0.10486592332532735</v>
      </c>
    </row>
    <row r="69" spans="1:4" ht="15">
      <c r="A69" s="48" t="s">
        <v>779</v>
      </c>
      <c r="B69" s="49" t="s">
        <v>45</v>
      </c>
      <c r="C69" s="39">
        <v>0.30554875678528015</v>
      </c>
      <c r="D69" s="50">
        <v>0.3103042469624141</v>
      </c>
    </row>
    <row r="70" spans="1:4" ht="15">
      <c r="A70" s="48" t="s">
        <v>780</v>
      </c>
      <c r="B70" s="49" t="s">
        <v>943</v>
      </c>
      <c r="C70" s="39">
        <v>0.15724823334519414</v>
      </c>
      <c r="D70" s="50">
        <v>0.1566875352709369</v>
      </c>
    </row>
    <row r="71" spans="1:4" ht="15">
      <c r="A71" s="48" t="s">
        <v>781</v>
      </c>
      <c r="B71" s="49" t="s">
        <v>421</v>
      </c>
      <c r="C71" s="39">
        <v>0.07893705565098469</v>
      </c>
      <c r="D71" s="50">
        <v>0.07872713540275658</v>
      </c>
    </row>
    <row r="72" spans="1:4" ht="15">
      <c r="A72" s="48" t="s">
        <v>782</v>
      </c>
      <c r="B72" s="49" t="s">
        <v>209</v>
      </c>
      <c r="C72" s="39">
        <v>0.10849258886137592</v>
      </c>
      <c r="D72" s="50">
        <v>0.10817827381508252</v>
      </c>
    </row>
    <row r="73" spans="1:4" ht="15">
      <c r="A73" s="48" t="s">
        <v>783</v>
      </c>
      <c r="B73" s="49" t="s">
        <v>427</v>
      </c>
      <c r="C73" s="39">
        <v>0.07125937534434452</v>
      </c>
      <c r="D73" s="50">
        <v>0.07124701091370554</v>
      </c>
    </row>
    <row r="74" spans="1:4" ht="15">
      <c r="A74" s="48" t="s">
        <v>784</v>
      </c>
      <c r="B74" s="49" t="s">
        <v>553</v>
      </c>
      <c r="C74" s="39">
        <v>0.13351730542988258</v>
      </c>
      <c r="D74" s="50">
        <v>0.13315375768653304</v>
      </c>
    </row>
    <row r="75" spans="1:4" ht="15">
      <c r="A75" s="48" t="s">
        <v>785</v>
      </c>
      <c r="B75" s="49" t="s">
        <v>449</v>
      </c>
      <c r="C75" s="39">
        <v>0.1196304449486576</v>
      </c>
      <c r="D75" s="50">
        <v>0.11930346441183973</v>
      </c>
    </row>
    <row r="76" spans="1:4" ht="15">
      <c r="A76" s="48" t="s">
        <v>786</v>
      </c>
      <c r="B76" s="49" t="s">
        <v>605</v>
      </c>
      <c r="C76" s="39">
        <v>0.13036404930531756</v>
      </c>
      <c r="D76" s="50">
        <v>0.13031667963967913</v>
      </c>
    </row>
    <row r="77" spans="1:4" ht="15">
      <c r="A77" s="48" t="s">
        <v>787</v>
      </c>
      <c r="B77" s="49" t="s">
        <v>445</v>
      </c>
      <c r="C77" s="39">
        <v>0.07990994317426084</v>
      </c>
      <c r="D77" s="50">
        <v>0.07970508394787154</v>
      </c>
    </row>
    <row r="78" spans="1:4" ht="15">
      <c r="A78" s="48" t="s">
        <v>788</v>
      </c>
      <c r="B78" s="49" t="s">
        <v>437</v>
      </c>
      <c r="C78" s="39">
        <v>0.14196610633220894</v>
      </c>
      <c r="D78" s="50">
        <v>0.14229137507898823</v>
      </c>
    </row>
    <row r="79" spans="1:4" ht="15">
      <c r="A79" s="48" t="s">
        <v>789</v>
      </c>
      <c r="B79" s="49" t="s">
        <v>972</v>
      </c>
      <c r="C79" s="39">
        <v>0.06361982294120552</v>
      </c>
      <c r="D79" s="50">
        <v>0.06353771334975455</v>
      </c>
    </row>
    <row r="80" spans="1:4" ht="15">
      <c r="A80" s="48" t="s">
        <v>790</v>
      </c>
      <c r="B80" s="49" t="s">
        <v>963</v>
      </c>
      <c r="C80" s="39">
        <v>0.07131494635912977</v>
      </c>
      <c r="D80" s="50">
        <v>0.07112417595523175</v>
      </c>
    </row>
    <row r="81" spans="1:4" ht="15">
      <c r="A81" s="48" t="s">
        <v>791</v>
      </c>
      <c r="B81" s="49" t="s">
        <v>67</v>
      </c>
      <c r="C81" s="39">
        <v>0.08980081765184429</v>
      </c>
      <c r="D81" s="50">
        <v>0.0896337777091967</v>
      </c>
    </row>
    <row r="82" spans="1:4" ht="15">
      <c r="A82" s="48" t="s">
        <v>792</v>
      </c>
      <c r="B82" s="49" t="s">
        <v>459</v>
      </c>
      <c r="C82" s="39">
        <v>0.07398648209691469</v>
      </c>
      <c r="D82" s="50">
        <v>0.07397322363175088</v>
      </c>
    </row>
    <row r="83" spans="1:4" ht="15">
      <c r="A83" s="48" t="s">
        <v>793</v>
      </c>
      <c r="B83" s="49" t="s">
        <v>988</v>
      </c>
      <c r="C83" s="39">
        <v>0.05875371673979622</v>
      </c>
      <c r="D83" s="50">
        <v>0.058567985685244656</v>
      </c>
    </row>
    <row r="84" spans="1:4" ht="15">
      <c r="A84" s="48" t="s">
        <v>794</v>
      </c>
      <c r="B84" s="49" t="s">
        <v>109</v>
      </c>
      <c r="C84" s="39">
        <v>0.07171354017011597</v>
      </c>
      <c r="D84" s="50">
        <v>0.07170706664136821</v>
      </c>
    </row>
    <row r="85" spans="1:4" ht="15">
      <c r="A85" s="48" t="s">
        <v>795</v>
      </c>
      <c r="B85" s="49" t="s">
        <v>557</v>
      </c>
      <c r="C85" s="39">
        <v>0.07697379350591885</v>
      </c>
      <c r="D85" s="50">
        <v>0.07678641086613046</v>
      </c>
    </row>
    <row r="86" spans="1:4" ht="15">
      <c r="A86" s="48" t="s">
        <v>796</v>
      </c>
      <c r="B86" s="49" t="s">
        <v>467</v>
      </c>
      <c r="C86" s="39">
        <v>0.058703774083836</v>
      </c>
      <c r="D86" s="50">
        <v>0.05870322271201775</v>
      </c>
    </row>
    <row r="87" spans="1:4" ht="15">
      <c r="A87" s="48" t="s">
        <v>797</v>
      </c>
      <c r="B87" s="49" t="s">
        <v>977</v>
      </c>
      <c r="C87" s="39">
        <v>0.05805265924049609</v>
      </c>
      <c r="D87" s="50">
        <v>0.05794535933762394</v>
      </c>
    </row>
    <row r="88" spans="1:4" ht="15">
      <c r="A88" s="48" t="s">
        <v>798</v>
      </c>
      <c r="B88" s="49" t="s">
        <v>479</v>
      </c>
      <c r="C88" s="39">
        <v>0.06451806855457565</v>
      </c>
      <c r="D88" s="50">
        <v>0.06441869928150244</v>
      </c>
    </row>
    <row r="89" spans="1:4" ht="15">
      <c r="A89" s="48" t="s">
        <v>799</v>
      </c>
      <c r="B89" s="49" t="s">
        <v>487</v>
      </c>
      <c r="C89" s="39">
        <v>0.16072579151319902</v>
      </c>
      <c r="D89" s="50">
        <v>0.16849107458095808</v>
      </c>
    </row>
    <row r="90" spans="1:4" ht="15">
      <c r="A90" s="48" t="s">
        <v>800</v>
      </c>
      <c r="B90" s="49" t="s">
        <v>979</v>
      </c>
      <c r="C90" s="39">
        <v>0.08422579391233351</v>
      </c>
      <c r="D90" s="50">
        <v>0.08390241698342898</v>
      </c>
    </row>
    <row r="91" spans="1:4" ht="15">
      <c r="A91" s="48" t="s">
        <v>801</v>
      </c>
      <c r="B91" s="49" t="s">
        <v>283</v>
      </c>
      <c r="C91" s="39">
        <v>0.15174909913369067</v>
      </c>
      <c r="D91" s="50">
        <v>0.15173869452246033</v>
      </c>
    </row>
    <row r="92" spans="1:4" ht="15">
      <c r="A92" s="48" t="s">
        <v>802</v>
      </c>
      <c r="B92" s="49" t="s">
        <v>982</v>
      </c>
      <c r="C92" s="39">
        <v>0.13386236379894542</v>
      </c>
      <c r="D92" s="50">
        <v>0.13346137483153625</v>
      </c>
    </row>
    <row r="93" spans="1:4" ht="15">
      <c r="A93" s="48" t="s">
        <v>803</v>
      </c>
      <c r="B93" s="49" t="s">
        <v>935</v>
      </c>
      <c r="C93" s="39">
        <v>0.07320937451530667</v>
      </c>
      <c r="D93" s="50">
        <v>0.07297677755764317</v>
      </c>
    </row>
    <row r="94" spans="1:4" ht="15">
      <c r="A94" s="48" t="s">
        <v>804</v>
      </c>
      <c r="B94" s="49" t="s">
        <v>531</v>
      </c>
      <c r="C94" s="39">
        <v>0.04395125251931303</v>
      </c>
      <c r="D94" s="50">
        <v>0.04384324179799759</v>
      </c>
    </row>
    <row r="95" spans="1:4" ht="15">
      <c r="A95" s="48" t="s">
        <v>805</v>
      </c>
      <c r="B95" s="49" t="s">
        <v>986</v>
      </c>
      <c r="C95" s="39">
        <v>0.06057383082365185</v>
      </c>
      <c r="D95" s="50">
        <v>0.06053127687502933</v>
      </c>
    </row>
    <row r="96" spans="1:4" ht="15">
      <c r="A96" s="48" t="s">
        <v>806</v>
      </c>
      <c r="B96" s="49" t="s">
        <v>611</v>
      </c>
      <c r="C96" s="39">
        <v>0.1279400484040012</v>
      </c>
      <c r="D96" s="50">
        <v>0.12762683422151377</v>
      </c>
    </row>
    <row r="97" spans="1:4" ht="15">
      <c r="A97" s="48" t="s">
        <v>807</v>
      </c>
      <c r="B97" s="49" t="s">
        <v>545</v>
      </c>
      <c r="C97" s="39">
        <v>0.11593578316889012</v>
      </c>
      <c r="D97" s="50">
        <v>0.11576200691207018</v>
      </c>
    </row>
    <row r="98" spans="1:4" ht="15">
      <c r="A98" s="48" t="s">
        <v>808</v>
      </c>
      <c r="B98" s="49" t="s">
        <v>543</v>
      </c>
      <c r="C98" s="39">
        <v>0.1829338105299551</v>
      </c>
      <c r="D98" s="50">
        <v>0.18244819670067886</v>
      </c>
    </row>
    <row r="99" spans="1:4" ht="15">
      <c r="A99" s="48" t="s">
        <v>809</v>
      </c>
      <c r="B99" s="49" t="s">
        <v>49</v>
      </c>
      <c r="C99" s="39">
        <v>0.05552615013729469</v>
      </c>
      <c r="D99" s="50">
        <v>0.055522261971438176</v>
      </c>
    </row>
    <row r="100" spans="1:4" ht="15">
      <c r="A100" s="48" t="s">
        <v>810</v>
      </c>
      <c r="B100" s="49" t="s">
        <v>189</v>
      </c>
      <c r="C100" s="39">
        <v>0.05505767803139164</v>
      </c>
      <c r="D100" s="50">
        <v>0.05439265836166375</v>
      </c>
    </row>
    <row r="101" spans="1:4" ht="15">
      <c r="A101" s="48" t="s">
        <v>811</v>
      </c>
      <c r="B101" s="49" t="s">
        <v>193</v>
      </c>
      <c r="C101" s="39">
        <v>0.16233408272109676</v>
      </c>
      <c r="D101" s="50">
        <v>0.16192451275524264</v>
      </c>
    </row>
    <row r="102" spans="1:4" ht="15">
      <c r="A102" s="48" t="s">
        <v>812</v>
      </c>
      <c r="B102" s="49" t="s">
        <v>183</v>
      </c>
      <c r="C102" s="39">
        <v>0.06930605634608619</v>
      </c>
      <c r="D102" s="50">
        <v>0.06929958385938687</v>
      </c>
    </row>
    <row r="103" spans="1:4" ht="15">
      <c r="A103" s="48" t="s">
        <v>813</v>
      </c>
      <c r="B103" s="49" t="s">
        <v>577</v>
      </c>
      <c r="C103" s="39">
        <v>0.1639871900519724</v>
      </c>
      <c r="D103" s="50">
        <v>0.16346544749969322</v>
      </c>
    </row>
    <row r="104" spans="1:4" ht="15">
      <c r="A104" s="48" t="s">
        <v>814</v>
      </c>
      <c r="B104" s="49" t="s">
        <v>429</v>
      </c>
      <c r="C104" s="39">
        <v>0.18965414458901098</v>
      </c>
      <c r="D104" s="50">
        <v>0.18954492842245263</v>
      </c>
    </row>
    <row r="105" spans="1:4" ht="15">
      <c r="A105" s="48" t="s">
        <v>815</v>
      </c>
      <c r="B105" s="49" t="s">
        <v>43</v>
      </c>
      <c r="C105" s="39">
        <v>0.15920317925491972</v>
      </c>
      <c r="D105" s="50">
        <v>0.15914084902149506</v>
      </c>
    </row>
    <row r="106" spans="1:4" ht="15">
      <c r="A106" s="48" t="s">
        <v>816</v>
      </c>
      <c r="B106" s="49" t="s">
        <v>591</v>
      </c>
      <c r="C106" s="39">
        <v>0.0735896709737614</v>
      </c>
      <c r="D106" s="50">
        <v>0.07343343706651073</v>
      </c>
    </row>
    <row r="107" spans="1:4" ht="15">
      <c r="A107" s="48" t="s">
        <v>817</v>
      </c>
      <c r="B107" s="49" t="s">
        <v>597</v>
      </c>
      <c r="C107" s="39">
        <v>0.21059419157971473</v>
      </c>
      <c r="D107" s="50">
        <v>0.2171602417846311</v>
      </c>
    </row>
    <row r="108" spans="1:4" ht="15">
      <c r="A108" s="48" t="s">
        <v>818</v>
      </c>
      <c r="B108" s="49" t="s">
        <v>601</v>
      </c>
      <c r="C108" s="39">
        <v>0.12445560793429662</v>
      </c>
      <c r="D108" s="50">
        <v>0.1244475274701787</v>
      </c>
    </row>
    <row r="109" spans="1:4" ht="15">
      <c r="A109" s="48" t="s">
        <v>819</v>
      </c>
      <c r="B109" s="49" t="s">
        <v>287</v>
      </c>
      <c r="C109" s="39">
        <v>0.06321990555704497</v>
      </c>
      <c r="D109" s="50">
        <v>0.06313167049778276</v>
      </c>
    </row>
    <row r="110" spans="1:4" ht="15">
      <c r="A110" s="48" t="s">
        <v>820</v>
      </c>
      <c r="B110" s="49" t="s">
        <v>991</v>
      </c>
      <c r="C110" s="39">
        <v>0.05894636415725025</v>
      </c>
      <c r="D110" s="50">
        <v>0.058807086634077035</v>
      </c>
    </row>
    <row r="111" spans="1:4" ht="15">
      <c r="A111" s="48" t="s">
        <v>821</v>
      </c>
      <c r="B111" s="49" t="s">
        <v>593</v>
      </c>
      <c r="C111" s="39">
        <v>0.2247874029817933</v>
      </c>
      <c r="D111" s="50">
        <v>0.22462407795576292</v>
      </c>
    </row>
    <row r="112" spans="1:4" ht="15">
      <c r="A112" s="48" t="s">
        <v>822</v>
      </c>
      <c r="B112" s="49" t="s">
        <v>617</v>
      </c>
      <c r="C112" s="39">
        <v>0.013894857333148197</v>
      </c>
      <c r="D112" s="50">
        <v>0.013894483836539793</v>
      </c>
    </row>
    <row r="113" spans="1:4" ht="15">
      <c r="A113" s="48" t="s">
        <v>823</v>
      </c>
      <c r="B113" s="49" t="s">
        <v>633</v>
      </c>
      <c r="C113" s="39">
        <v>0.051646410576381724</v>
      </c>
      <c r="D113" s="50">
        <v>0.05152476716162716</v>
      </c>
    </row>
    <row r="114" spans="1:4" ht="15">
      <c r="A114" s="48" t="s">
        <v>824</v>
      </c>
      <c r="B114" s="49" t="s">
        <v>625</v>
      </c>
      <c r="C114" s="39">
        <v>0.10174518173465134</v>
      </c>
      <c r="D114" s="50">
        <v>0.10144905470667359</v>
      </c>
    </row>
    <row r="115" spans="1:4" ht="15">
      <c r="A115" s="48" t="s">
        <v>825</v>
      </c>
      <c r="B115" s="49" t="s">
        <v>945</v>
      </c>
      <c r="C115" s="39">
        <v>0.08592856712191241</v>
      </c>
      <c r="D115" s="50">
        <v>0.08593755472334061</v>
      </c>
    </row>
    <row r="116" spans="1:4" ht="15">
      <c r="A116" s="48" t="s">
        <v>826</v>
      </c>
      <c r="B116" s="49" t="s">
        <v>623</v>
      </c>
      <c r="C116" s="39">
        <v>0.047179670159971675</v>
      </c>
      <c r="D116" s="50">
        <v>0.04712835135594415</v>
      </c>
    </row>
    <row r="117" spans="1:4" ht="15">
      <c r="A117" s="48" t="s">
        <v>827</v>
      </c>
      <c r="B117" s="49" t="s">
        <v>956</v>
      </c>
      <c r="C117" s="39">
        <v>0.045979680242426206</v>
      </c>
      <c r="D117" s="50">
        <v>0.04629782305650721</v>
      </c>
    </row>
    <row r="118" spans="1:4" ht="15">
      <c r="A118" s="48" t="s">
        <v>828</v>
      </c>
      <c r="B118" s="49" t="s">
        <v>641</v>
      </c>
      <c r="C118" s="39">
        <v>0.13255776870868763</v>
      </c>
      <c r="D118" s="50">
        <v>0.1325671027330216</v>
      </c>
    </row>
    <row r="119" spans="1:4" ht="15">
      <c r="A119" s="48" t="s">
        <v>829</v>
      </c>
      <c r="B119" s="49" t="s">
        <v>994</v>
      </c>
      <c r="C119" s="39">
        <v>0.049772324628508356</v>
      </c>
      <c r="D119" s="50">
        <v>0.049715401607038544</v>
      </c>
    </row>
    <row r="120" spans="1:4" ht="15">
      <c r="A120" s="48" t="s">
        <v>830</v>
      </c>
      <c r="B120" s="49" t="s">
        <v>942</v>
      </c>
      <c r="C120" s="39">
        <v>0.05948035450089695</v>
      </c>
      <c r="D120" s="50">
        <v>0.059476580215356754</v>
      </c>
    </row>
    <row r="121" spans="1:4" ht="15">
      <c r="A121" s="48" t="s">
        <v>831</v>
      </c>
      <c r="B121" s="49" t="s">
        <v>993</v>
      </c>
      <c r="C121" s="39">
        <v>0.04628859588229038</v>
      </c>
      <c r="D121" s="50">
        <v>0.0464497623090557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16 NOVEMBRE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832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833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834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835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836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837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838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839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840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841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842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843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16 NOVEMBRE 2021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846</v>
      </c>
      <c r="C23" s="13">
        <v>182</v>
      </c>
      <c r="D23" s="13">
        <v>181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847</v>
      </c>
      <c r="C24" s="13">
        <v>173</v>
      </c>
      <c r="D24" s="13">
        <v>173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848</v>
      </c>
      <c r="C25" s="13">
        <v>150</v>
      </c>
      <c r="D25" s="13">
        <v>150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849</v>
      </c>
      <c r="C26" s="13">
        <v>161</v>
      </c>
      <c r="D26" s="13">
        <v>161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850</v>
      </c>
      <c r="C27" s="13">
        <v>14</v>
      </c>
      <c r="D27" s="13">
        <v>14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851</v>
      </c>
      <c r="C28" s="13">
        <v>16</v>
      </c>
      <c r="D28" s="13">
        <v>16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852</v>
      </c>
      <c r="C29" s="13">
        <v>180</v>
      </c>
      <c r="D29" s="13">
        <v>180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853</v>
      </c>
      <c r="C30" s="14">
        <v>182</v>
      </c>
      <c r="D30" s="14">
        <v>182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16 NOVEMBRE 2021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854</v>
      </c>
      <c r="C35" s="19">
        <v>130</v>
      </c>
      <c r="D35" s="19">
        <v>129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855</v>
      </c>
      <c r="C36" s="19">
        <v>143</v>
      </c>
      <c r="D36" s="19">
        <v>142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856</v>
      </c>
      <c r="C37" s="19">
        <v>317</v>
      </c>
      <c r="D37" s="19">
        <v>317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857</v>
      </c>
      <c r="C38" s="19">
        <v>241</v>
      </c>
      <c r="D38" s="19">
        <v>240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858</v>
      </c>
      <c r="C39" s="19">
        <v>63</v>
      </c>
      <c r="D39" s="19">
        <v>64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859</v>
      </c>
      <c r="C40" s="19">
        <v>46</v>
      </c>
      <c r="D40" s="19">
        <v>46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860</v>
      </c>
      <c r="C41" s="19">
        <v>81</v>
      </c>
      <c r="D41" s="19">
        <v>81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861</v>
      </c>
      <c r="C42" s="20">
        <v>12</v>
      </c>
      <c r="D42" s="20">
        <v>12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16 NOVEMBRE 2021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862</v>
      </c>
      <c r="C47" s="19">
        <v>422</v>
      </c>
      <c r="D47" s="19">
        <v>420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863</v>
      </c>
      <c r="C48" s="19">
        <v>360</v>
      </c>
      <c r="D48" s="19">
        <v>358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864</v>
      </c>
      <c r="C49" s="19">
        <v>301</v>
      </c>
      <c r="D49" s="19">
        <v>299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865</v>
      </c>
      <c r="C50" s="19">
        <v>138</v>
      </c>
      <c r="D50" s="19">
        <v>139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866</v>
      </c>
      <c r="C51" s="19">
        <v>149</v>
      </c>
      <c r="D51" s="19">
        <v>149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867</v>
      </c>
      <c r="C52" s="20">
        <v>212</v>
      </c>
      <c r="D52" s="20">
        <v>210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16 NOVEMBRE 2021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868</v>
      </c>
      <c r="C57" s="19">
        <v>440</v>
      </c>
      <c r="D57" s="19">
        <v>437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869</v>
      </c>
      <c r="C58" s="19">
        <v>237</v>
      </c>
      <c r="D58" s="19">
        <v>236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870</v>
      </c>
      <c r="C59" s="19">
        <v>254</v>
      </c>
      <c r="D59" s="19">
        <v>254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871</v>
      </c>
      <c r="C60" s="20">
        <v>222</v>
      </c>
      <c r="D60" s="20">
        <v>221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16 NOVEMBRE 2021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210</v>
      </c>
      <c r="C65" s="24">
        <v>206</v>
      </c>
      <c r="D65" s="25">
        <v>219</v>
      </c>
      <c r="E65" s="26">
        <v>374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148</v>
      </c>
      <c r="D66" s="29">
        <v>467</v>
      </c>
      <c r="E66" s="30">
        <v>497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397</v>
      </c>
      <c r="E67" s="30">
        <v>455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16 NOVEMBRE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872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873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874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875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876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877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878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879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880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881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882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883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16 NOVEMBRE 2021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884</v>
      </c>
      <c r="C21" s="12">
        <v>83</v>
      </c>
      <c r="D21" s="12">
        <v>85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885</v>
      </c>
      <c r="C22" s="13">
        <v>169</v>
      </c>
      <c r="D22" s="13">
        <v>171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886</v>
      </c>
      <c r="C23" s="13">
        <v>299</v>
      </c>
      <c r="D23" s="13">
        <v>299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887</v>
      </c>
      <c r="C24" s="13">
        <v>198</v>
      </c>
      <c r="D24" s="13">
        <v>198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888</v>
      </c>
      <c r="C25" s="13">
        <v>143</v>
      </c>
      <c r="D25" s="13">
        <v>142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889</v>
      </c>
      <c r="C26" s="13">
        <v>143</v>
      </c>
      <c r="D26" s="13">
        <v>142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890</v>
      </c>
      <c r="C27" s="13">
        <v>32</v>
      </c>
      <c r="D27" s="13">
        <v>30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891</v>
      </c>
      <c r="C28" s="13">
        <v>32</v>
      </c>
      <c r="D28" s="13">
        <v>30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892</v>
      </c>
      <c r="C29" s="13">
        <v>143</v>
      </c>
      <c r="D29" s="13">
        <v>142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893</v>
      </c>
      <c r="C30" s="14">
        <v>169</v>
      </c>
      <c r="D30" s="14">
        <v>169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16 NOVEMBRE 2021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894</v>
      </c>
      <c r="C35" s="19">
        <v>198</v>
      </c>
      <c r="D35" s="19">
        <v>200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895</v>
      </c>
      <c r="C36" s="19">
        <v>166</v>
      </c>
      <c r="D36" s="19">
        <v>166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896</v>
      </c>
      <c r="C37" s="19">
        <v>332</v>
      </c>
      <c r="D37" s="19">
        <v>332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897</v>
      </c>
      <c r="C38" s="19">
        <v>226</v>
      </c>
      <c r="D38" s="19">
        <v>226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898</v>
      </c>
      <c r="C39" s="19">
        <v>68</v>
      </c>
      <c r="D39" s="19">
        <v>66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899</v>
      </c>
      <c r="C40" s="19">
        <v>57</v>
      </c>
      <c r="D40" s="19">
        <v>55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900</v>
      </c>
      <c r="C41" s="19">
        <v>32</v>
      </c>
      <c r="D41" s="19">
        <v>30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901</v>
      </c>
      <c r="C42" s="20">
        <v>32</v>
      </c>
      <c r="D42" s="20">
        <v>30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16 NOVEMBRE 2021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902</v>
      </c>
      <c r="C47" s="19">
        <v>234</v>
      </c>
      <c r="D47" s="19">
        <v>233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903</v>
      </c>
      <c r="C48" s="19">
        <v>174</v>
      </c>
      <c r="D48" s="19">
        <v>175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904</v>
      </c>
      <c r="C49" s="19">
        <v>197</v>
      </c>
      <c r="D49" s="19">
        <v>195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905</v>
      </c>
      <c r="C50" s="19">
        <v>166</v>
      </c>
      <c r="D50" s="19">
        <v>164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906</v>
      </c>
      <c r="C51" s="19">
        <v>167</v>
      </c>
      <c r="D51" s="19">
        <v>165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907</v>
      </c>
      <c r="C52" s="20">
        <v>67</v>
      </c>
      <c r="D52" s="20">
        <v>65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16 NOVEMBRE 2021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908</v>
      </c>
      <c r="C57" s="19">
        <v>354</v>
      </c>
      <c r="D57" s="19">
        <v>357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909</v>
      </c>
      <c r="C58" s="19">
        <v>272</v>
      </c>
      <c r="D58" s="19">
        <v>274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910</v>
      </c>
      <c r="C59" s="19">
        <v>215</v>
      </c>
      <c r="D59" s="19">
        <v>213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911</v>
      </c>
      <c r="C60" s="20">
        <v>200</v>
      </c>
      <c r="D60" s="20">
        <v>198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16 NOVEMBRE 2021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177</v>
      </c>
      <c r="C65" s="24">
        <v>209</v>
      </c>
      <c r="D65" s="25">
        <v>212</v>
      </c>
      <c r="E65" s="26">
        <v>191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219</v>
      </c>
      <c r="D66" s="29">
        <v>259</v>
      </c>
      <c r="E66" s="30">
        <v>272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206</v>
      </c>
      <c r="E67" s="30">
        <v>202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16 NOVEMBRE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912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913</v>
      </c>
      <c r="D6" s="94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914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915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916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16 NOVEMBRE 2021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115</v>
      </c>
      <c r="D14" s="26">
        <v>100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146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144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16 NOVEMBRE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917</v>
      </c>
      <c r="D5" s="8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918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919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920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921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922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923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924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16 NOVEMBRE 2021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1467</v>
      </c>
      <c r="D17" s="26">
        <v>1823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404</v>
      </c>
      <c r="D18" s="30">
        <v>1290</v>
      </c>
      <c r="E18" s="3"/>
    </row>
    <row r="19" spans="1:5" ht="15" customHeight="1" thickBot="1">
      <c r="A19" s="32">
        <v>3</v>
      </c>
      <c r="B19" s="33"/>
      <c r="C19" s="34"/>
      <c r="D19" s="36">
        <v>565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16 NOVEMBRE 2021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676</v>
      </c>
      <c r="B5" s="66" t="s">
        <v>997</v>
      </c>
      <c r="C5" s="67">
        <v>450</v>
      </c>
      <c r="D5" s="68">
        <v>450</v>
      </c>
    </row>
    <row r="6" spans="1:4" ht="15">
      <c r="A6" s="65" t="s">
        <v>678</v>
      </c>
      <c r="B6" s="66" t="s">
        <v>998</v>
      </c>
      <c r="C6" s="67">
        <v>450</v>
      </c>
      <c r="D6" s="68">
        <v>450</v>
      </c>
    </row>
    <row r="7" spans="1:4" ht="15">
      <c r="A7" s="65" t="s">
        <v>680</v>
      </c>
      <c r="B7" s="66" t="s">
        <v>999</v>
      </c>
      <c r="C7" s="67">
        <v>225</v>
      </c>
      <c r="D7" s="68">
        <v>225</v>
      </c>
    </row>
    <row r="8" spans="1:4" ht="15">
      <c r="A8" s="65" t="s">
        <v>687</v>
      </c>
      <c r="B8" s="66" t="s">
        <v>1000</v>
      </c>
      <c r="C8" s="67">
        <v>450</v>
      </c>
      <c r="D8" s="68">
        <v>450</v>
      </c>
    </row>
    <row r="9" spans="1:4" ht="15">
      <c r="A9" s="65" t="s">
        <v>689</v>
      </c>
      <c r="B9" s="66" t="s">
        <v>1001</v>
      </c>
      <c r="C9" s="67">
        <v>200</v>
      </c>
      <c r="D9" s="68">
        <v>200</v>
      </c>
    </row>
    <row r="10" spans="1:4" ht="15">
      <c r="A10" s="63" t="s">
        <v>691</v>
      </c>
      <c r="B10" s="49" t="s">
        <v>1002</v>
      </c>
      <c r="C10" s="67">
        <v>200</v>
      </c>
      <c r="D10" s="68">
        <v>200</v>
      </c>
    </row>
    <row r="11" spans="1:4" ht="15">
      <c r="A11" s="65" t="s">
        <v>697</v>
      </c>
      <c r="B11" s="66" t="s">
        <v>1003</v>
      </c>
      <c r="C11" s="67">
        <v>125</v>
      </c>
      <c r="D11" s="68">
        <v>125</v>
      </c>
    </row>
    <row r="12" spans="1:4" ht="15">
      <c r="A12" s="65" t="s">
        <v>699</v>
      </c>
      <c r="B12" s="66" t="s">
        <v>1004</v>
      </c>
      <c r="C12" s="67">
        <v>100</v>
      </c>
      <c r="D12" s="68">
        <v>100</v>
      </c>
    </row>
    <row r="13" spans="1:4" ht="15">
      <c r="A13" s="65" t="s">
        <v>701</v>
      </c>
      <c r="B13" s="66" t="s">
        <v>1005</v>
      </c>
      <c r="C13" s="67">
        <v>100</v>
      </c>
      <c r="D13" s="68">
        <v>100</v>
      </c>
    </row>
    <row r="14" spans="1:4" ht="15">
      <c r="A14" s="65" t="s">
        <v>705</v>
      </c>
      <c r="B14" s="66" t="s">
        <v>1007</v>
      </c>
      <c r="C14" s="67">
        <v>100</v>
      </c>
      <c r="D14" s="68">
        <v>100</v>
      </c>
    </row>
    <row r="15" spans="1:4" ht="15">
      <c r="A15" s="65" t="s">
        <v>707</v>
      </c>
      <c r="B15" s="69" t="s">
        <v>1008</v>
      </c>
      <c r="C15" s="67">
        <v>100</v>
      </c>
      <c r="D15" s="68">
        <v>100</v>
      </c>
    </row>
    <row r="16" spans="1:4" ht="15">
      <c r="A16" s="65" t="s">
        <v>709</v>
      </c>
      <c r="B16" s="69" t="s">
        <v>1009</v>
      </c>
      <c r="C16" s="67">
        <v>125</v>
      </c>
      <c r="D16" s="68">
        <v>125</v>
      </c>
    </row>
    <row r="17" spans="1:4" ht="15">
      <c r="A17" s="65" t="s">
        <v>711</v>
      </c>
      <c r="B17" s="69" t="s">
        <v>1010</v>
      </c>
      <c r="C17" s="67">
        <v>100</v>
      </c>
      <c r="D17" s="68">
        <v>100</v>
      </c>
    </row>
    <row r="18" spans="1:4" ht="15">
      <c r="A18" s="65" t="s">
        <v>713</v>
      </c>
      <c r="B18" s="69" t="s">
        <v>1011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16 NOVEMBRE 2021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715</v>
      </c>
      <c r="B33" s="69" t="s">
        <v>934</v>
      </c>
      <c r="C33" s="67">
        <v>75</v>
      </c>
      <c r="D33" s="68">
        <v>75</v>
      </c>
    </row>
    <row r="34" spans="1:4" ht="15">
      <c r="A34" s="65" t="s">
        <v>716</v>
      </c>
      <c r="B34" s="69" t="s">
        <v>131</v>
      </c>
      <c r="C34" s="67">
        <v>75</v>
      </c>
      <c r="D34" s="68">
        <v>75</v>
      </c>
    </row>
    <row r="35" spans="1:4" ht="15">
      <c r="A35" s="65" t="s">
        <v>717</v>
      </c>
      <c r="B35" s="69" t="s">
        <v>933</v>
      </c>
      <c r="C35" s="67">
        <v>75</v>
      </c>
      <c r="D35" s="68">
        <v>75</v>
      </c>
    </row>
    <row r="36" spans="1:4" ht="15">
      <c r="A36" s="65" t="s">
        <v>718</v>
      </c>
      <c r="B36" s="69" t="s">
        <v>63</v>
      </c>
      <c r="C36" s="67">
        <v>75</v>
      </c>
      <c r="D36" s="68">
        <v>75</v>
      </c>
    </row>
    <row r="37" spans="1:4" ht="15">
      <c r="A37" s="65" t="s">
        <v>719</v>
      </c>
      <c r="B37" s="69" t="s">
        <v>71</v>
      </c>
      <c r="C37" s="67">
        <v>75</v>
      </c>
      <c r="D37" s="68">
        <v>75</v>
      </c>
    </row>
    <row r="38" spans="1:4" ht="15">
      <c r="A38" s="65" t="s">
        <v>720</v>
      </c>
      <c r="B38" s="69" t="s">
        <v>931</v>
      </c>
      <c r="C38" s="67">
        <v>75</v>
      </c>
      <c r="D38" s="68">
        <v>75</v>
      </c>
    </row>
    <row r="39" spans="1:4" ht="15">
      <c r="A39" s="65" t="s">
        <v>721</v>
      </c>
      <c r="B39" s="69" t="s">
        <v>91</v>
      </c>
      <c r="C39" s="67">
        <v>75</v>
      </c>
      <c r="D39" s="68">
        <v>75</v>
      </c>
    </row>
    <row r="40" spans="1:4" ht="15">
      <c r="A40" s="65" t="s">
        <v>722</v>
      </c>
      <c r="B40" s="69" t="s">
        <v>939</v>
      </c>
      <c r="C40" s="67">
        <v>75</v>
      </c>
      <c r="D40" s="68">
        <v>75</v>
      </c>
    </row>
    <row r="41" spans="1:4" ht="15">
      <c r="A41" s="65" t="s">
        <v>723</v>
      </c>
      <c r="B41" s="69" t="s">
        <v>107</v>
      </c>
      <c r="C41" s="67">
        <v>75</v>
      </c>
      <c r="D41" s="68">
        <v>75</v>
      </c>
    </row>
    <row r="42" spans="1:4" ht="15">
      <c r="A42" s="65" t="s">
        <v>724</v>
      </c>
      <c r="B42" s="69" t="s">
        <v>940</v>
      </c>
      <c r="C42" s="67">
        <v>75</v>
      </c>
      <c r="D42" s="68">
        <v>75</v>
      </c>
    </row>
    <row r="43" spans="1:4" ht="15">
      <c r="A43" s="65" t="s">
        <v>725</v>
      </c>
      <c r="B43" s="69" t="s">
        <v>946</v>
      </c>
      <c r="C43" s="67">
        <v>75</v>
      </c>
      <c r="D43" s="68">
        <v>75</v>
      </c>
    </row>
    <row r="44" spans="1:4" ht="15">
      <c r="A44" s="65" t="s">
        <v>726</v>
      </c>
      <c r="B44" s="69" t="s">
        <v>173</v>
      </c>
      <c r="C44" s="67">
        <v>75</v>
      </c>
      <c r="D44" s="68">
        <v>75</v>
      </c>
    </row>
    <row r="45" spans="1:4" ht="15">
      <c r="A45" s="65" t="s">
        <v>727</v>
      </c>
      <c r="B45" s="69" t="s">
        <v>139</v>
      </c>
      <c r="C45" s="67">
        <v>75</v>
      </c>
      <c r="D45" s="68">
        <v>75</v>
      </c>
    </row>
    <row r="46" spans="1:4" ht="15">
      <c r="A46" s="65" t="s">
        <v>728</v>
      </c>
      <c r="B46" s="69" t="s">
        <v>981</v>
      </c>
      <c r="C46" s="67">
        <v>75</v>
      </c>
      <c r="D46" s="68">
        <v>75</v>
      </c>
    </row>
    <row r="47" spans="1:4" ht="15">
      <c r="A47" s="65" t="s">
        <v>729</v>
      </c>
      <c r="B47" s="69" t="s">
        <v>947</v>
      </c>
      <c r="C47" s="67">
        <v>75</v>
      </c>
      <c r="D47" s="68">
        <v>75</v>
      </c>
    </row>
    <row r="48" spans="1:4" ht="15">
      <c r="A48" s="65" t="s">
        <v>730</v>
      </c>
      <c r="B48" s="69" t="s">
        <v>948</v>
      </c>
      <c r="C48" s="67">
        <v>75</v>
      </c>
      <c r="D48" s="68">
        <v>75</v>
      </c>
    </row>
    <row r="49" spans="1:4" ht="15">
      <c r="A49" s="65" t="s">
        <v>731</v>
      </c>
      <c r="B49" s="69" t="s">
        <v>167</v>
      </c>
      <c r="C49" s="67">
        <v>75</v>
      </c>
      <c r="D49" s="68">
        <v>75</v>
      </c>
    </row>
    <row r="50" spans="1:4" ht="15">
      <c r="A50" s="65" t="s">
        <v>732</v>
      </c>
      <c r="B50" s="69" t="s">
        <v>949</v>
      </c>
      <c r="C50" s="67">
        <v>75</v>
      </c>
      <c r="D50" s="68">
        <v>75</v>
      </c>
    </row>
    <row r="51" spans="1:4" ht="15">
      <c r="A51" s="65" t="s">
        <v>733</v>
      </c>
      <c r="B51" s="69" t="s">
        <v>157</v>
      </c>
      <c r="C51" s="67">
        <v>75</v>
      </c>
      <c r="D51" s="68">
        <v>75</v>
      </c>
    </row>
    <row r="52" spans="1:4" ht="15">
      <c r="A52" s="65" t="s">
        <v>734</v>
      </c>
      <c r="B52" s="69" t="s">
        <v>207</v>
      </c>
      <c r="C52" s="67">
        <v>75</v>
      </c>
      <c r="D52" s="68">
        <v>75</v>
      </c>
    </row>
    <row r="53" spans="1:4" ht="15">
      <c r="A53" s="65" t="s">
        <v>735</v>
      </c>
      <c r="B53" s="69" t="s">
        <v>237</v>
      </c>
      <c r="C53" s="67">
        <v>75</v>
      </c>
      <c r="D53" s="68">
        <v>75</v>
      </c>
    </row>
    <row r="54" spans="1:4" ht="15">
      <c r="A54" s="65" t="s">
        <v>736</v>
      </c>
      <c r="B54" s="69" t="s">
        <v>225</v>
      </c>
      <c r="C54" s="67">
        <v>75</v>
      </c>
      <c r="D54" s="68">
        <v>75</v>
      </c>
    </row>
    <row r="55" spans="1:4" ht="15">
      <c r="A55" s="65" t="s">
        <v>737</v>
      </c>
      <c r="B55" s="69" t="s">
        <v>621</v>
      </c>
      <c r="C55" s="67">
        <v>75</v>
      </c>
      <c r="D55" s="68">
        <v>75</v>
      </c>
    </row>
    <row r="56" spans="1:4" ht="15">
      <c r="A56" s="65" t="s">
        <v>738</v>
      </c>
      <c r="B56" s="69" t="s">
        <v>101</v>
      </c>
      <c r="C56" s="67">
        <v>75</v>
      </c>
      <c r="D56" s="68">
        <v>75</v>
      </c>
    </row>
    <row r="57" spans="1:4" ht="15">
      <c r="A57" s="65" t="s">
        <v>739</v>
      </c>
      <c r="B57" s="69" t="s">
        <v>231</v>
      </c>
      <c r="C57" s="67">
        <v>75</v>
      </c>
      <c r="D57" s="68">
        <v>75</v>
      </c>
    </row>
    <row r="58" spans="1:4" ht="15">
      <c r="A58" s="65" t="s">
        <v>740</v>
      </c>
      <c r="B58" s="69" t="s">
        <v>235</v>
      </c>
      <c r="C58" s="67">
        <v>75</v>
      </c>
      <c r="D58" s="68">
        <v>75</v>
      </c>
    </row>
    <row r="59" spans="1:4" ht="15">
      <c r="A59" s="65" t="s">
        <v>741</v>
      </c>
      <c r="B59" s="69" t="s">
        <v>965</v>
      </c>
      <c r="C59" s="67">
        <v>75</v>
      </c>
      <c r="D59" s="68">
        <v>75</v>
      </c>
    </row>
    <row r="60" spans="1:4" ht="15">
      <c r="A60" s="65" t="s">
        <v>742</v>
      </c>
      <c r="B60" s="69" t="s">
        <v>579</v>
      </c>
      <c r="C60" s="67">
        <v>75</v>
      </c>
      <c r="D60" s="68">
        <v>75</v>
      </c>
    </row>
    <row r="61" spans="1:4" ht="15">
      <c r="A61" s="65" t="s">
        <v>743</v>
      </c>
      <c r="B61" s="69" t="s">
        <v>255</v>
      </c>
      <c r="C61" s="67">
        <v>75</v>
      </c>
      <c r="D61" s="68">
        <v>75</v>
      </c>
    </row>
    <row r="62" spans="1:4" ht="15">
      <c r="A62" s="65" t="s">
        <v>744</v>
      </c>
      <c r="B62" s="69" t="s">
        <v>267</v>
      </c>
      <c r="C62" s="67">
        <v>75</v>
      </c>
      <c r="D62" s="68">
        <v>75</v>
      </c>
    </row>
    <row r="63" spans="1:4" ht="15">
      <c r="A63" s="65" t="s">
        <v>745</v>
      </c>
      <c r="B63" s="69" t="s">
        <v>259</v>
      </c>
      <c r="C63" s="67">
        <v>75</v>
      </c>
      <c r="D63" s="68">
        <v>75</v>
      </c>
    </row>
    <row r="64" spans="1:4" ht="15">
      <c r="A64" s="65" t="s">
        <v>746</v>
      </c>
      <c r="B64" s="69" t="s">
        <v>951</v>
      </c>
      <c r="C64" s="67">
        <v>75</v>
      </c>
      <c r="D64" s="68">
        <v>75</v>
      </c>
    </row>
    <row r="65" spans="1:4" ht="15">
      <c r="A65" s="65" t="s">
        <v>747</v>
      </c>
      <c r="B65" s="69" t="s">
        <v>959</v>
      </c>
      <c r="C65" s="67">
        <v>75</v>
      </c>
      <c r="D65" s="68">
        <v>75</v>
      </c>
    </row>
    <row r="66" spans="1:4" ht="15">
      <c r="A66" s="65" t="s">
        <v>748</v>
      </c>
      <c r="B66" s="69" t="s">
        <v>952</v>
      </c>
      <c r="C66" s="67">
        <v>75</v>
      </c>
      <c r="D66" s="68">
        <v>75</v>
      </c>
    </row>
    <row r="67" spans="1:4" ht="15">
      <c r="A67" s="65" t="s">
        <v>749</v>
      </c>
      <c r="B67" s="69" t="s">
        <v>289</v>
      </c>
      <c r="C67" s="67">
        <v>75</v>
      </c>
      <c r="D67" s="68">
        <v>75</v>
      </c>
    </row>
    <row r="68" spans="1:4" ht="15">
      <c r="A68" s="65" t="s">
        <v>750</v>
      </c>
      <c r="B68" s="69" t="s">
        <v>295</v>
      </c>
      <c r="C68" s="67">
        <v>75</v>
      </c>
      <c r="D68" s="68">
        <v>75</v>
      </c>
    </row>
    <row r="69" spans="1:4" ht="15">
      <c r="A69" s="65" t="s">
        <v>751</v>
      </c>
      <c r="B69" s="69" t="s">
        <v>957</v>
      </c>
      <c r="C69" s="67">
        <v>75</v>
      </c>
      <c r="D69" s="68">
        <v>75</v>
      </c>
    </row>
    <row r="70" spans="1:4" ht="15">
      <c r="A70" s="65" t="s">
        <v>752</v>
      </c>
      <c r="B70" s="69" t="s">
        <v>627</v>
      </c>
      <c r="C70" s="67">
        <v>75</v>
      </c>
      <c r="D70" s="68">
        <v>75</v>
      </c>
    </row>
    <row r="71" spans="1:4" ht="15">
      <c r="A71" s="65" t="s">
        <v>753</v>
      </c>
      <c r="B71" s="69" t="s">
        <v>958</v>
      </c>
      <c r="C71" s="67">
        <v>75</v>
      </c>
      <c r="D71" s="68">
        <v>75</v>
      </c>
    </row>
    <row r="72" spans="1:4" ht="15">
      <c r="A72" s="65" t="s">
        <v>754</v>
      </c>
      <c r="B72" s="69" t="s">
        <v>974</v>
      </c>
      <c r="C72" s="67">
        <v>75</v>
      </c>
      <c r="D72" s="68">
        <v>75</v>
      </c>
    </row>
    <row r="73" spans="1:4" ht="15">
      <c r="A73" s="65" t="s">
        <v>755</v>
      </c>
      <c r="B73" s="69" t="s">
        <v>631</v>
      </c>
      <c r="C73" s="67">
        <v>75</v>
      </c>
      <c r="D73" s="68">
        <v>75</v>
      </c>
    </row>
    <row r="74" spans="1:4" ht="15">
      <c r="A74" s="65" t="s">
        <v>756</v>
      </c>
      <c r="B74" s="69" t="s">
        <v>495</v>
      </c>
      <c r="C74" s="67">
        <v>75</v>
      </c>
      <c r="D74" s="68">
        <v>75</v>
      </c>
    </row>
    <row r="75" spans="1:4" ht="15">
      <c r="A75" s="65" t="s">
        <v>757</v>
      </c>
      <c r="B75" s="69" t="s">
        <v>311</v>
      </c>
      <c r="C75" s="67">
        <v>75</v>
      </c>
      <c r="D75" s="68">
        <v>75</v>
      </c>
    </row>
    <row r="76" spans="1:4" ht="15">
      <c r="A76" s="65" t="s">
        <v>758</v>
      </c>
      <c r="B76" s="69" t="s">
        <v>343</v>
      </c>
      <c r="C76" s="67">
        <v>75</v>
      </c>
      <c r="D76" s="68">
        <v>75</v>
      </c>
    </row>
    <row r="77" spans="1:4" ht="15">
      <c r="A77" s="65" t="s">
        <v>759</v>
      </c>
      <c r="B77" s="69" t="s">
        <v>339</v>
      </c>
      <c r="C77" s="67">
        <v>75</v>
      </c>
      <c r="D77" s="68">
        <v>75</v>
      </c>
    </row>
    <row r="78" spans="1:4" ht="15">
      <c r="A78" s="65" t="s">
        <v>760</v>
      </c>
      <c r="B78" s="69" t="s">
        <v>341</v>
      </c>
      <c r="C78" s="67">
        <v>75</v>
      </c>
      <c r="D78" s="68">
        <v>75</v>
      </c>
    </row>
    <row r="79" spans="1:4" ht="15">
      <c r="A79" s="65" t="s">
        <v>761</v>
      </c>
      <c r="B79" s="69" t="s">
        <v>361</v>
      </c>
      <c r="C79" s="67">
        <v>75</v>
      </c>
      <c r="D79" s="68">
        <v>75</v>
      </c>
    </row>
    <row r="80" spans="1:4" ht="15">
      <c r="A80" s="65" t="s">
        <v>762</v>
      </c>
      <c r="B80" s="69" t="s">
        <v>980</v>
      </c>
      <c r="C80" s="67">
        <v>75</v>
      </c>
      <c r="D80" s="68">
        <v>75</v>
      </c>
    </row>
    <row r="81" spans="1:4" ht="15">
      <c r="A81" s="65" t="s">
        <v>763</v>
      </c>
      <c r="B81" s="69" t="s">
        <v>351</v>
      </c>
      <c r="C81" s="67">
        <v>75</v>
      </c>
      <c r="D81" s="68">
        <v>75</v>
      </c>
    </row>
    <row r="82" spans="1:4" ht="15">
      <c r="A82" s="65" t="s">
        <v>764</v>
      </c>
      <c r="B82" s="69" t="s">
        <v>966</v>
      </c>
      <c r="C82" s="67">
        <v>75</v>
      </c>
      <c r="D82" s="68">
        <v>75</v>
      </c>
    </row>
    <row r="83" spans="1:4" ht="15">
      <c r="A83" s="65" t="s">
        <v>765</v>
      </c>
      <c r="B83" s="69" t="s">
        <v>233</v>
      </c>
      <c r="C83" s="67">
        <v>75</v>
      </c>
      <c r="D83" s="68">
        <v>75</v>
      </c>
    </row>
    <row r="84" spans="1:4" ht="15">
      <c r="A84" s="65" t="s">
        <v>766</v>
      </c>
      <c r="B84" s="69" t="s">
        <v>967</v>
      </c>
      <c r="C84" s="67">
        <v>75</v>
      </c>
      <c r="D84" s="68">
        <v>75</v>
      </c>
    </row>
    <row r="85" spans="1:4" ht="15">
      <c r="A85" s="65" t="s">
        <v>767</v>
      </c>
      <c r="B85" s="69" t="s">
        <v>383</v>
      </c>
      <c r="C85" s="67">
        <v>75</v>
      </c>
      <c r="D85" s="68">
        <v>75</v>
      </c>
    </row>
    <row r="86" spans="1:4" ht="15">
      <c r="A86" s="65" t="s">
        <v>768</v>
      </c>
      <c r="B86" s="69" t="s">
        <v>301</v>
      </c>
      <c r="C86" s="67">
        <v>75</v>
      </c>
      <c r="D86" s="68">
        <v>75</v>
      </c>
    </row>
    <row r="87" spans="1:4" ht="15">
      <c r="A87" s="65" t="s">
        <v>769</v>
      </c>
      <c r="B87" s="69" t="s">
        <v>960</v>
      </c>
      <c r="C87" s="67">
        <v>75</v>
      </c>
      <c r="D87" s="68">
        <v>75</v>
      </c>
    </row>
    <row r="88" spans="1:4" ht="15">
      <c r="A88" s="65" t="s">
        <v>770</v>
      </c>
      <c r="B88" s="69" t="s">
        <v>257</v>
      </c>
      <c r="C88" s="67">
        <v>75</v>
      </c>
      <c r="D88" s="68">
        <v>75</v>
      </c>
    </row>
    <row r="89" spans="1:4" ht="15">
      <c r="A89" s="65" t="s">
        <v>771</v>
      </c>
      <c r="B89" s="69" t="s">
        <v>968</v>
      </c>
      <c r="C89" s="67">
        <v>75</v>
      </c>
      <c r="D89" s="68">
        <v>75</v>
      </c>
    </row>
    <row r="90" spans="1:4" ht="15">
      <c r="A90" s="65" t="s">
        <v>772</v>
      </c>
      <c r="B90" s="69" t="s">
        <v>391</v>
      </c>
      <c r="C90" s="67">
        <v>75</v>
      </c>
      <c r="D90" s="68">
        <v>75</v>
      </c>
    </row>
    <row r="91" spans="1:4" ht="15">
      <c r="A91" s="65" t="s">
        <v>773</v>
      </c>
      <c r="B91" s="69" t="s">
        <v>969</v>
      </c>
      <c r="C91" s="67">
        <v>75</v>
      </c>
      <c r="D91" s="68">
        <v>75</v>
      </c>
    </row>
    <row r="92" spans="1:4" ht="15">
      <c r="A92" s="65" t="s">
        <v>774</v>
      </c>
      <c r="B92" s="69" t="s">
        <v>269</v>
      </c>
      <c r="C92" s="67">
        <v>75</v>
      </c>
      <c r="D92" s="68">
        <v>75</v>
      </c>
    </row>
    <row r="93" spans="1:4" ht="15">
      <c r="A93" s="65" t="s">
        <v>775</v>
      </c>
      <c r="B93" s="69" t="s">
        <v>177</v>
      </c>
      <c r="C93" s="67">
        <v>75</v>
      </c>
      <c r="D93" s="68">
        <v>75</v>
      </c>
    </row>
    <row r="94" spans="1:4" ht="15">
      <c r="A94" s="65" t="s">
        <v>776</v>
      </c>
      <c r="B94" s="69" t="s">
        <v>941</v>
      </c>
      <c r="C94" s="67">
        <v>75</v>
      </c>
      <c r="D94" s="68">
        <v>75</v>
      </c>
    </row>
    <row r="95" spans="1:4" ht="15">
      <c r="A95" s="65" t="s">
        <v>777</v>
      </c>
      <c r="B95" s="69" t="s">
        <v>517</v>
      </c>
      <c r="C95" s="67">
        <v>75</v>
      </c>
      <c r="D95" s="68">
        <v>75</v>
      </c>
    </row>
    <row r="96" spans="1:4" ht="15">
      <c r="A96" s="65" t="s">
        <v>778</v>
      </c>
      <c r="B96" s="69" t="s">
        <v>407</v>
      </c>
      <c r="C96" s="67">
        <v>75</v>
      </c>
      <c r="D96" s="68">
        <v>75</v>
      </c>
    </row>
    <row r="97" spans="1:4" ht="15">
      <c r="A97" s="65" t="s">
        <v>779</v>
      </c>
      <c r="B97" s="69" t="s">
        <v>45</v>
      </c>
      <c r="C97" s="67">
        <v>75</v>
      </c>
      <c r="D97" s="68">
        <v>75</v>
      </c>
    </row>
    <row r="98" spans="1:4" ht="15">
      <c r="A98" s="65" t="s">
        <v>780</v>
      </c>
      <c r="B98" s="69" t="s">
        <v>943</v>
      </c>
      <c r="C98" s="67">
        <v>75</v>
      </c>
      <c r="D98" s="68">
        <v>75</v>
      </c>
    </row>
    <row r="99" spans="1:4" ht="15">
      <c r="A99" s="65" t="s">
        <v>781</v>
      </c>
      <c r="B99" s="69" t="s">
        <v>421</v>
      </c>
      <c r="C99" s="67">
        <v>75</v>
      </c>
      <c r="D99" s="68">
        <v>75</v>
      </c>
    </row>
    <row r="100" spans="1:4" ht="15">
      <c r="A100" s="65" t="s">
        <v>782</v>
      </c>
      <c r="B100" s="69" t="s">
        <v>209</v>
      </c>
      <c r="C100" s="67">
        <v>75</v>
      </c>
      <c r="D100" s="68">
        <v>75</v>
      </c>
    </row>
    <row r="101" spans="1:4" ht="15">
      <c r="A101" s="65" t="s">
        <v>783</v>
      </c>
      <c r="B101" s="69" t="s">
        <v>427</v>
      </c>
      <c r="C101" s="67">
        <v>75</v>
      </c>
      <c r="D101" s="68">
        <v>75</v>
      </c>
    </row>
    <row r="102" spans="1:4" ht="15">
      <c r="A102" s="65" t="s">
        <v>784</v>
      </c>
      <c r="B102" s="69" t="s">
        <v>553</v>
      </c>
      <c r="C102" s="67">
        <v>75</v>
      </c>
      <c r="D102" s="68">
        <v>75</v>
      </c>
    </row>
    <row r="103" spans="1:4" ht="15">
      <c r="A103" s="65" t="s">
        <v>785</v>
      </c>
      <c r="B103" s="69" t="s">
        <v>449</v>
      </c>
      <c r="C103" s="67">
        <v>75</v>
      </c>
      <c r="D103" s="68">
        <v>75</v>
      </c>
    </row>
    <row r="104" spans="1:4" ht="15">
      <c r="A104" s="65" t="s">
        <v>786</v>
      </c>
      <c r="B104" s="69" t="s">
        <v>605</v>
      </c>
      <c r="C104" s="67">
        <v>75</v>
      </c>
      <c r="D104" s="68">
        <v>75</v>
      </c>
    </row>
    <row r="105" spans="1:4" ht="15">
      <c r="A105" s="65" t="s">
        <v>787</v>
      </c>
      <c r="B105" s="69" t="s">
        <v>445</v>
      </c>
      <c r="C105" s="67">
        <v>75</v>
      </c>
      <c r="D105" s="68">
        <v>75</v>
      </c>
    </row>
    <row r="106" spans="1:4" ht="15">
      <c r="A106" s="65" t="s">
        <v>788</v>
      </c>
      <c r="B106" s="69" t="s">
        <v>437</v>
      </c>
      <c r="C106" s="67">
        <v>75</v>
      </c>
      <c r="D106" s="68">
        <v>75</v>
      </c>
    </row>
    <row r="107" spans="1:4" ht="15">
      <c r="A107" s="65" t="s">
        <v>789</v>
      </c>
      <c r="B107" s="69" t="s">
        <v>972</v>
      </c>
      <c r="C107" s="67">
        <v>75</v>
      </c>
      <c r="D107" s="68">
        <v>75</v>
      </c>
    </row>
    <row r="108" spans="1:4" ht="15">
      <c r="A108" s="65" t="s">
        <v>790</v>
      </c>
      <c r="B108" s="69" t="s">
        <v>963</v>
      </c>
      <c r="C108" s="67">
        <v>75</v>
      </c>
      <c r="D108" s="68">
        <v>75</v>
      </c>
    </row>
    <row r="109" spans="1:4" ht="15">
      <c r="A109" s="65" t="s">
        <v>791</v>
      </c>
      <c r="B109" s="69" t="s">
        <v>67</v>
      </c>
      <c r="C109" s="67">
        <v>75</v>
      </c>
      <c r="D109" s="68">
        <v>75</v>
      </c>
    </row>
    <row r="110" spans="1:4" ht="15">
      <c r="A110" s="65" t="s">
        <v>792</v>
      </c>
      <c r="B110" s="69" t="s">
        <v>459</v>
      </c>
      <c r="C110" s="67">
        <v>75</v>
      </c>
      <c r="D110" s="68">
        <v>75</v>
      </c>
    </row>
    <row r="111" spans="1:4" ht="15">
      <c r="A111" s="65" t="s">
        <v>793</v>
      </c>
      <c r="B111" s="69" t="s">
        <v>988</v>
      </c>
      <c r="C111" s="67">
        <v>75</v>
      </c>
      <c r="D111" s="68">
        <v>75</v>
      </c>
    </row>
    <row r="112" spans="1:4" ht="15">
      <c r="A112" s="65" t="s">
        <v>794</v>
      </c>
      <c r="B112" s="69" t="s">
        <v>109</v>
      </c>
      <c r="C112" s="67">
        <v>75</v>
      </c>
      <c r="D112" s="68">
        <v>75</v>
      </c>
    </row>
    <row r="113" spans="1:4" ht="15">
      <c r="A113" s="65" t="s">
        <v>795</v>
      </c>
      <c r="B113" s="69" t="s">
        <v>557</v>
      </c>
      <c r="C113" s="67">
        <v>75</v>
      </c>
      <c r="D113" s="68">
        <v>75</v>
      </c>
    </row>
    <row r="114" spans="1:4" ht="15">
      <c r="A114" s="65" t="s">
        <v>796</v>
      </c>
      <c r="B114" s="69" t="s">
        <v>467</v>
      </c>
      <c r="C114" s="67">
        <v>75</v>
      </c>
      <c r="D114" s="68">
        <v>75</v>
      </c>
    </row>
    <row r="115" spans="1:4" ht="15">
      <c r="A115" s="65" t="s">
        <v>797</v>
      </c>
      <c r="B115" s="69" t="s">
        <v>977</v>
      </c>
      <c r="C115" s="67">
        <v>75</v>
      </c>
      <c r="D115" s="68">
        <v>75</v>
      </c>
    </row>
    <row r="116" spans="1:4" ht="15">
      <c r="A116" s="65" t="s">
        <v>798</v>
      </c>
      <c r="B116" s="69" t="s">
        <v>479</v>
      </c>
      <c r="C116" s="67">
        <v>75</v>
      </c>
      <c r="D116" s="68">
        <v>75</v>
      </c>
    </row>
    <row r="117" spans="1:4" ht="15">
      <c r="A117" s="65" t="s">
        <v>799</v>
      </c>
      <c r="B117" s="69" t="s">
        <v>487</v>
      </c>
      <c r="C117" s="67">
        <v>75</v>
      </c>
      <c r="D117" s="68">
        <v>75</v>
      </c>
    </row>
    <row r="118" spans="1:4" ht="15">
      <c r="A118" s="65" t="s">
        <v>800</v>
      </c>
      <c r="B118" s="69" t="s">
        <v>979</v>
      </c>
      <c r="C118" s="67">
        <v>75</v>
      </c>
      <c r="D118" s="68">
        <v>75</v>
      </c>
    </row>
    <row r="119" spans="1:4" ht="15">
      <c r="A119" s="65" t="s">
        <v>801</v>
      </c>
      <c r="B119" s="69" t="s">
        <v>283</v>
      </c>
      <c r="C119" s="67">
        <v>75</v>
      </c>
      <c r="D119" s="68">
        <v>75</v>
      </c>
    </row>
    <row r="120" spans="1:4" ht="15">
      <c r="A120" s="65" t="s">
        <v>802</v>
      </c>
      <c r="B120" s="69" t="s">
        <v>982</v>
      </c>
      <c r="C120" s="67">
        <v>75</v>
      </c>
      <c r="D120" s="68">
        <v>75</v>
      </c>
    </row>
    <row r="121" spans="1:4" ht="15">
      <c r="A121" s="65" t="s">
        <v>803</v>
      </c>
      <c r="B121" s="69" t="s">
        <v>935</v>
      </c>
      <c r="C121" s="67">
        <v>75</v>
      </c>
      <c r="D121" s="68">
        <v>75</v>
      </c>
    </row>
    <row r="122" spans="1:4" ht="15">
      <c r="A122" s="65" t="s">
        <v>804</v>
      </c>
      <c r="B122" s="69" t="s">
        <v>531</v>
      </c>
      <c r="C122" s="67">
        <v>75</v>
      </c>
      <c r="D122" s="68">
        <v>75</v>
      </c>
    </row>
    <row r="123" spans="1:4" ht="15">
      <c r="A123" s="65" t="s">
        <v>805</v>
      </c>
      <c r="B123" s="69" t="s">
        <v>986</v>
      </c>
      <c r="C123" s="67">
        <v>75</v>
      </c>
      <c r="D123" s="68">
        <v>75</v>
      </c>
    </row>
    <row r="124" spans="1:4" ht="15">
      <c r="A124" s="65" t="s">
        <v>806</v>
      </c>
      <c r="B124" s="69" t="s">
        <v>611</v>
      </c>
      <c r="C124" s="67">
        <v>75</v>
      </c>
      <c r="D124" s="68">
        <v>75</v>
      </c>
    </row>
    <row r="125" spans="1:4" ht="15">
      <c r="A125" s="65" t="s">
        <v>807</v>
      </c>
      <c r="B125" s="69" t="s">
        <v>545</v>
      </c>
      <c r="C125" s="67">
        <v>75</v>
      </c>
      <c r="D125" s="68">
        <v>75</v>
      </c>
    </row>
    <row r="126" spans="1:4" ht="15">
      <c r="A126" s="65" t="s">
        <v>808</v>
      </c>
      <c r="B126" s="69" t="s">
        <v>543</v>
      </c>
      <c r="C126" s="67">
        <v>75</v>
      </c>
      <c r="D126" s="68">
        <v>75</v>
      </c>
    </row>
    <row r="127" spans="1:4" ht="15">
      <c r="A127" s="65" t="s">
        <v>809</v>
      </c>
      <c r="B127" s="69" t="s">
        <v>49</v>
      </c>
      <c r="C127" s="67">
        <v>75</v>
      </c>
      <c r="D127" s="68">
        <v>75</v>
      </c>
    </row>
    <row r="128" spans="1:4" ht="15">
      <c r="A128" s="65" t="s">
        <v>810</v>
      </c>
      <c r="B128" s="69" t="s">
        <v>189</v>
      </c>
      <c r="C128" s="67">
        <v>75</v>
      </c>
      <c r="D128" s="68">
        <v>75</v>
      </c>
    </row>
    <row r="129" spans="1:4" ht="15">
      <c r="A129" s="65" t="s">
        <v>811</v>
      </c>
      <c r="B129" s="69" t="s">
        <v>193</v>
      </c>
      <c r="C129" s="67">
        <v>75</v>
      </c>
      <c r="D129" s="68">
        <v>75</v>
      </c>
    </row>
    <row r="130" spans="1:4" ht="15">
      <c r="A130" s="65" t="s">
        <v>812</v>
      </c>
      <c r="B130" s="69" t="s">
        <v>183</v>
      </c>
      <c r="C130" s="67">
        <v>75</v>
      </c>
      <c r="D130" s="68">
        <v>75</v>
      </c>
    </row>
    <row r="131" spans="1:4" ht="15">
      <c r="A131" s="65" t="s">
        <v>813</v>
      </c>
      <c r="B131" s="69" t="s">
        <v>577</v>
      </c>
      <c r="C131" s="67">
        <v>75</v>
      </c>
      <c r="D131" s="68">
        <v>75</v>
      </c>
    </row>
    <row r="132" spans="1:4" ht="15">
      <c r="A132" s="65" t="s">
        <v>814</v>
      </c>
      <c r="B132" s="69" t="s">
        <v>429</v>
      </c>
      <c r="C132" s="67">
        <v>75</v>
      </c>
      <c r="D132" s="68">
        <v>75</v>
      </c>
    </row>
    <row r="133" spans="1:4" ht="15">
      <c r="A133" s="65" t="s">
        <v>815</v>
      </c>
      <c r="B133" s="69" t="s">
        <v>43</v>
      </c>
      <c r="C133" s="67">
        <v>75</v>
      </c>
      <c r="D133" s="68">
        <v>75</v>
      </c>
    </row>
    <row r="134" spans="1:4" ht="15">
      <c r="A134" s="65" t="s">
        <v>816</v>
      </c>
      <c r="B134" s="69" t="s">
        <v>591</v>
      </c>
      <c r="C134" s="67">
        <v>75</v>
      </c>
      <c r="D134" s="68">
        <v>75</v>
      </c>
    </row>
    <row r="135" spans="1:4" ht="15">
      <c r="A135" s="65" t="s">
        <v>817</v>
      </c>
      <c r="B135" s="69" t="s">
        <v>597</v>
      </c>
      <c r="C135" s="67">
        <v>75</v>
      </c>
      <c r="D135" s="68">
        <v>75</v>
      </c>
    </row>
    <row r="136" spans="1:4" ht="15">
      <c r="A136" s="65" t="s">
        <v>818</v>
      </c>
      <c r="B136" s="69" t="s">
        <v>601</v>
      </c>
      <c r="C136" s="67">
        <v>75</v>
      </c>
      <c r="D136" s="68">
        <v>75</v>
      </c>
    </row>
    <row r="137" spans="1:4" ht="15">
      <c r="A137" s="65" t="s">
        <v>819</v>
      </c>
      <c r="B137" s="69" t="s">
        <v>287</v>
      </c>
      <c r="C137" s="67">
        <v>75</v>
      </c>
      <c r="D137" s="68">
        <v>75</v>
      </c>
    </row>
    <row r="138" spans="1:4" ht="15">
      <c r="A138" s="65" t="s">
        <v>820</v>
      </c>
      <c r="B138" s="69" t="s">
        <v>991</v>
      </c>
      <c r="C138" s="67">
        <v>75</v>
      </c>
      <c r="D138" s="68">
        <v>75</v>
      </c>
    </row>
    <row r="139" spans="1:4" ht="15">
      <c r="A139" s="65" t="s">
        <v>821</v>
      </c>
      <c r="B139" s="69" t="s">
        <v>593</v>
      </c>
      <c r="C139" s="67">
        <v>75</v>
      </c>
      <c r="D139" s="68">
        <v>75</v>
      </c>
    </row>
    <row r="140" spans="1:4" ht="15">
      <c r="A140" s="65" t="s">
        <v>822</v>
      </c>
      <c r="B140" s="69" t="s">
        <v>617</v>
      </c>
      <c r="C140" s="67">
        <v>75</v>
      </c>
      <c r="D140" s="68">
        <v>75</v>
      </c>
    </row>
    <row r="141" spans="1:4" ht="15">
      <c r="A141" s="65" t="s">
        <v>823</v>
      </c>
      <c r="B141" s="69" t="s">
        <v>633</v>
      </c>
      <c r="C141" s="67">
        <v>75</v>
      </c>
      <c r="D141" s="68">
        <v>75</v>
      </c>
    </row>
    <row r="142" spans="1:4" ht="15">
      <c r="A142" s="65" t="s">
        <v>824</v>
      </c>
      <c r="B142" s="69" t="s">
        <v>625</v>
      </c>
      <c r="C142" s="67">
        <v>75</v>
      </c>
      <c r="D142" s="68">
        <v>75</v>
      </c>
    </row>
    <row r="143" spans="1:4" ht="15">
      <c r="A143" s="65" t="s">
        <v>825</v>
      </c>
      <c r="B143" s="69" t="s">
        <v>945</v>
      </c>
      <c r="C143" s="67">
        <v>75</v>
      </c>
      <c r="D143" s="68">
        <v>75</v>
      </c>
    </row>
    <row r="144" spans="1:4" ht="15">
      <c r="A144" s="65" t="s">
        <v>826</v>
      </c>
      <c r="B144" s="69" t="s">
        <v>623</v>
      </c>
      <c r="C144" s="67">
        <v>75</v>
      </c>
      <c r="D144" s="68">
        <v>75</v>
      </c>
    </row>
    <row r="145" spans="1:4" ht="15">
      <c r="A145" s="65" t="s">
        <v>827</v>
      </c>
      <c r="B145" s="69" t="s">
        <v>956</v>
      </c>
      <c r="C145" s="67">
        <v>75</v>
      </c>
      <c r="D145" s="68">
        <v>75</v>
      </c>
    </row>
    <row r="146" spans="1:4" ht="15">
      <c r="A146" s="65" t="s">
        <v>828</v>
      </c>
      <c r="B146" s="69" t="s">
        <v>641</v>
      </c>
      <c r="C146" s="67">
        <v>75</v>
      </c>
      <c r="D146" s="68">
        <v>75</v>
      </c>
    </row>
    <row r="147" spans="1:4" ht="15">
      <c r="A147" s="65" t="s">
        <v>829</v>
      </c>
      <c r="B147" s="69" t="s">
        <v>994</v>
      </c>
      <c r="C147" s="67">
        <v>75</v>
      </c>
      <c r="D147" s="68">
        <v>75</v>
      </c>
    </row>
    <row r="148" spans="1:4" ht="15">
      <c r="A148" s="65" t="s">
        <v>830</v>
      </c>
      <c r="B148" s="69" t="s">
        <v>942</v>
      </c>
      <c r="C148" s="67">
        <v>75</v>
      </c>
      <c r="D148" s="68">
        <v>75</v>
      </c>
    </row>
    <row r="149" spans="1:4" ht="15">
      <c r="A149" s="65" t="s">
        <v>831</v>
      </c>
      <c r="B149" s="69" t="s">
        <v>993</v>
      </c>
      <c r="C149" s="67">
        <v>75</v>
      </c>
      <c r="D149" s="68">
        <v>75</v>
      </c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16 NOVEMBRE 2021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925</v>
      </c>
      <c r="B5" s="76">
        <v>0.04</v>
      </c>
      <c r="C5" s="77">
        <v>0.04</v>
      </c>
    </row>
    <row r="6" spans="1:3" ht="15">
      <c r="A6" s="84" t="s">
        <v>926</v>
      </c>
      <c r="B6" s="76">
        <v>0.9</v>
      </c>
      <c r="C6" s="77">
        <v>0.9</v>
      </c>
    </row>
    <row r="7" spans="1:3" ht="15">
      <c r="A7" s="84" t="s">
        <v>927</v>
      </c>
      <c r="B7" s="76">
        <v>1</v>
      </c>
      <c r="C7" s="77">
        <v>1</v>
      </c>
    </row>
    <row r="8" spans="1:3" ht="15">
      <c r="A8" s="84" t="s">
        <v>928</v>
      </c>
      <c r="B8" s="76">
        <v>0.9</v>
      </c>
      <c r="C8" s="77">
        <v>0.9</v>
      </c>
    </row>
    <row r="9" spans="1:3" ht="15">
      <c r="A9" s="84" t="s">
        <v>929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NOVEMBER 16, 2021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671</v>
      </c>
      <c r="B5" s="49" t="s">
        <v>672</v>
      </c>
      <c r="C5" s="39">
        <v>0.0015369116330335817</v>
      </c>
      <c r="D5" s="50">
        <v>0.001530218375941059</v>
      </c>
    </row>
    <row r="6" spans="1:4" ht="15">
      <c r="A6" s="48" t="s">
        <v>673</v>
      </c>
      <c r="B6" s="49" t="s">
        <v>672</v>
      </c>
      <c r="C6" s="39">
        <v>0.0028307699757830138</v>
      </c>
      <c r="D6" s="50">
        <v>0.0028178317530451373</v>
      </c>
    </row>
    <row r="7" spans="1:4" ht="15">
      <c r="A7" s="48" t="s">
        <v>674</v>
      </c>
      <c r="B7" s="49" t="s">
        <v>672</v>
      </c>
      <c r="C7" s="39">
        <v>0.0028555221064510113</v>
      </c>
      <c r="D7" s="50">
        <v>0.0028417619790360145</v>
      </c>
    </row>
    <row r="8" spans="1:4" ht="15">
      <c r="A8" s="48" t="s">
        <v>675</v>
      </c>
      <c r="B8" s="49" t="s">
        <v>672</v>
      </c>
      <c r="C8" s="39">
        <v>0.0022134963398290617</v>
      </c>
      <c r="D8" s="50">
        <v>0.002202349773716087</v>
      </c>
    </row>
    <row r="9" spans="1:4" ht="15">
      <c r="A9" s="48" t="s">
        <v>676</v>
      </c>
      <c r="B9" s="49" t="s">
        <v>677</v>
      </c>
      <c r="C9" s="39">
        <v>0.01702656833388689</v>
      </c>
      <c r="D9" s="50">
        <v>0.01697546513721524</v>
      </c>
    </row>
    <row r="10" spans="1:4" ht="15">
      <c r="A10" s="48" t="s">
        <v>678</v>
      </c>
      <c r="B10" s="49" t="s">
        <v>679</v>
      </c>
      <c r="C10" s="39">
        <v>0.010780479237313933</v>
      </c>
      <c r="D10" s="50">
        <v>0.010769072720653507</v>
      </c>
    </row>
    <row r="11" spans="1:4" ht="15">
      <c r="A11" s="48" t="s">
        <v>680</v>
      </c>
      <c r="B11" s="49" t="s">
        <v>681</v>
      </c>
      <c r="C11" s="39">
        <v>0.00439170344595385</v>
      </c>
      <c r="D11" s="50">
        <v>0.004392728931339172</v>
      </c>
    </row>
    <row r="12" spans="1:4" ht="15">
      <c r="A12" s="48" t="s">
        <v>682</v>
      </c>
      <c r="B12" s="49" t="s">
        <v>683</v>
      </c>
      <c r="C12" s="39">
        <v>0.000840083960656123</v>
      </c>
      <c r="D12" s="50">
        <v>0.0008397908190375334</v>
      </c>
    </row>
    <row r="13" spans="1:4" ht="15">
      <c r="A13" s="48" t="s">
        <v>684</v>
      </c>
      <c r="B13" s="49" t="s">
        <v>683</v>
      </c>
      <c r="C13" s="39">
        <v>0.0016113161714061137</v>
      </c>
      <c r="D13" s="50">
        <v>0.001603239347755821</v>
      </c>
    </row>
    <row r="14" spans="1:4" ht="15">
      <c r="A14" s="63" t="s">
        <v>685</v>
      </c>
      <c r="B14" s="49" t="s">
        <v>683</v>
      </c>
      <c r="C14" s="39">
        <v>0.0016593288559554075</v>
      </c>
      <c r="D14" s="50">
        <v>0.0016510113657041323</v>
      </c>
    </row>
    <row r="15" spans="1:4" ht="15">
      <c r="A15" s="48" t="s">
        <v>686</v>
      </c>
      <c r="B15" s="49" t="s">
        <v>683</v>
      </c>
      <c r="C15" s="39">
        <v>0.0021078003608751344</v>
      </c>
      <c r="D15" s="50">
        <v>0.0021072983105345925</v>
      </c>
    </row>
    <row r="16" spans="1:4" ht="15">
      <c r="A16" s="48" t="s">
        <v>687</v>
      </c>
      <c r="B16" s="49" t="s">
        <v>688</v>
      </c>
      <c r="C16" s="39">
        <v>0.04273427833514545</v>
      </c>
      <c r="D16" s="50">
        <v>0.042613322770278614</v>
      </c>
    </row>
    <row r="17" spans="1:4" ht="15">
      <c r="A17" s="63" t="s">
        <v>689</v>
      </c>
      <c r="B17" s="49" t="s">
        <v>690</v>
      </c>
      <c r="C17" s="39">
        <v>0.045557738095992756</v>
      </c>
      <c r="D17" s="50">
        <v>0.0457142101512296</v>
      </c>
    </row>
    <row r="18" spans="1:4" ht="15">
      <c r="A18" s="63" t="s">
        <v>691</v>
      </c>
      <c r="B18" s="49" t="s">
        <v>692</v>
      </c>
      <c r="C18" s="39">
        <v>0.045526139278655176</v>
      </c>
      <c r="D18" s="50">
        <v>0.04552310678230176</v>
      </c>
    </row>
    <row r="19" spans="1:4" ht="15">
      <c r="A19" s="63" t="s">
        <v>693</v>
      </c>
      <c r="B19" s="49" t="s">
        <v>694</v>
      </c>
      <c r="C19" s="39">
        <v>0.021423520072786917</v>
      </c>
      <c r="D19" s="50">
        <v>0.021208202848495235</v>
      </c>
    </row>
    <row r="20" spans="1:4" ht="15">
      <c r="A20" s="63" t="s">
        <v>695</v>
      </c>
      <c r="B20" s="49" t="s">
        <v>694</v>
      </c>
      <c r="C20" s="39">
        <v>0.04120971910333081</v>
      </c>
      <c r="D20" s="50">
        <v>0.04079554056026124</v>
      </c>
    </row>
    <row r="21" spans="1:4" ht="15">
      <c r="A21" s="63" t="s">
        <v>696</v>
      </c>
      <c r="B21" s="53" t="s">
        <v>694</v>
      </c>
      <c r="C21" s="39">
        <v>0.0496538026992293</v>
      </c>
      <c r="D21" s="50">
        <v>0.04965639544517313</v>
      </c>
    </row>
    <row r="22" spans="1:4" ht="15">
      <c r="A22" s="63" t="s">
        <v>697</v>
      </c>
      <c r="B22" s="53" t="s">
        <v>698</v>
      </c>
      <c r="C22" s="39">
        <v>0.04493517342196002</v>
      </c>
      <c r="D22" s="50">
        <v>0.04493156934898593</v>
      </c>
    </row>
    <row r="23" spans="1:4" ht="15">
      <c r="A23" s="63" t="s">
        <v>699</v>
      </c>
      <c r="B23" s="53" t="s">
        <v>700</v>
      </c>
      <c r="C23" s="39">
        <v>0.10942938244725399</v>
      </c>
      <c r="D23" s="50">
        <v>0.10913661448906284</v>
      </c>
    </row>
    <row r="24" spans="1:4" ht="15">
      <c r="A24" s="63" t="s">
        <v>701</v>
      </c>
      <c r="B24" s="53" t="s">
        <v>702</v>
      </c>
      <c r="C24" s="39">
        <v>0.049444522113432726</v>
      </c>
      <c r="D24" s="50">
        <v>0.049387020501957174</v>
      </c>
    </row>
    <row r="25" spans="1:4" ht="15">
      <c r="A25" s="63" t="s">
        <v>703</v>
      </c>
      <c r="B25" s="53" t="s">
        <v>704</v>
      </c>
      <c r="C25" s="39">
        <v>0.04666680668574011</v>
      </c>
      <c r="D25" s="50">
        <v>0.04693917880534768</v>
      </c>
    </row>
    <row r="26" spans="1:4" ht="15">
      <c r="A26" s="63" t="s">
        <v>705</v>
      </c>
      <c r="B26" s="53" t="s">
        <v>706</v>
      </c>
      <c r="C26" s="39">
        <v>0.06267714641723089</v>
      </c>
      <c r="D26" s="50">
        <v>0.06445134245406572</v>
      </c>
    </row>
    <row r="27" spans="1:4" ht="15">
      <c r="A27" s="63" t="s">
        <v>707</v>
      </c>
      <c r="B27" s="53" t="s">
        <v>708</v>
      </c>
      <c r="C27" s="39">
        <v>0.05122649026918399</v>
      </c>
      <c r="D27" s="50">
        <v>0.05116079810611318</v>
      </c>
    </row>
    <row r="28" spans="1:4" ht="15">
      <c r="A28" s="63" t="s">
        <v>709</v>
      </c>
      <c r="B28" s="53" t="s">
        <v>710</v>
      </c>
      <c r="C28" s="39">
        <v>0.04666680668574011</v>
      </c>
      <c r="D28" s="50">
        <v>0.04693917880534768</v>
      </c>
    </row>
    <row r="29" spans="1:4" ht="15">
      <c r="A29" s="63" t="s">
        <v>711</v>
      </c>
      <c r="B29" s="53" t="s">
        <v>712</v>
      </c>
      <c r="C29" s="39">
        <v>0.03971178820082233</v>
      </c>
      <c r="D29" s="50">
        <v>0.039696733779673386</v>
      </c>
    </row>
    <row r="30" spans="1:4" ht="15">
      <c r="A30" s="63" t="s">
        <v>713</v>
      </c>
      <c r="B30" s="53" t="s">
        <v>714</v>
      </c>
      <c r="C30" s="39">
        <v>0.10795909485132468</v>
      </c>
      <c r="D30" s="50">
        <v>0.10765323119161635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1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NOVEMBER 16, 2021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715</v>
      </c>
      <c r="B5" s="38" t="s">
        <v>69</v>
      </c>
      <c r="C5" s="64">
        <v>0.10882899965863863</v>
      </c>
      <c r="D5" s="40">
        <v>0.10848097738871655</v>
      </c>
    </row>
    <row r="6" spans="1:4" ht="15">
      <c r="A6" s="48" t="s">
        <v>716</v>
      </c>
      <c r="B6" s="49" t="s">
        <v>131</v>
      </c>
      <c r="C6" s="39">
        <v>0.10404172997512116</v>
      </c>
      <c r="D6" s="45">
        <v>0.10369756754265874</v>
      </c>
    </row>
    <row r="7" spans="1:4" ht="15">
      <c r="A7" s="48" t="s">
        <v>717</v>
      </c>
      <c r="B7" s="49" t="s">
        <v>55</v>
      </c>
      <c r="C7" s="39">
        <v>0.13009997955435765</v>
      </c>
      <c r="D7" s="50">
        <v>0.1298059134529476</v>
      </c>
    </row>
    <row r="8" spans="1:4" ht="15">
      <c r="A8" s="48" t="s">
        <v>718</v>
      </c>
      <c r="B8" s="49" t="s">
        <v>63</v>
      </c>
      <c r="C8" s="39">
        <v>0.06819711583752514</v>
      </c>
      <c r="D8" s="50">
        <v>0.0681973328323025</v>
      </c>
    </row>
    <row r="9" spans="1:4" ht="15">
      <c r="A9" s="48" t="s">
        <v>719</v>
      </c>
      <c r="B9" s="49" t="s">
        <v>71</v>
      </c>
      <c r="C9" s="39">
        <v>0.11664814398769256</v>
      </c>
      <c r="D9" s="45">
        <v>0.11665131809727636</v>
      </c>
    </row>
    <row r="10" spans="1:4" ht="15">
      <c r="A10" s="48" t="s">
        <v>720</v>
      </c>
      <c r="B10" s="49" t="s">
        <v>41</v>
      </c>
      <c r="C10" s="39">
        <v>0.11622029228367144</v>
      </c>
      <c r="D10" s="50">
        <v>0.11591337134942369</v>
      </c>
    </row>
    <row r="11" spans="1:4" ht="15">
      <c r="A11" s="48" t="s">
        <v>721</v>
      </c>
      <c r="B11" s="49" t="s">
        <v>91</v>
      </c>
      <c r="C11" s="39">
        <v>0.20492591588042985</v>
      </c>
      <c r="D11" s="45">
        <v>0.20424044711818257</v>
      </c>
    </row>
    <row r="12" spans="1:4" ht="15">
      <c r="A12" s="48" t="s">
        <v>722</v>
      </c>
      <c r="B12" s="49" t="s">
        <v>97</v>
      </c>
      <c r="C12" s="39">
        <v>0.051532732547923496</v>
      </c>
      <c r="D12" s="50">
        <v>0.05143281458143968</v>
      </c>
    </row>
    <row r="13" spans="1:4" ht="15">
      <c r="A13" s="48" t="s">
        <v>723</v>
      </c>
      <c r="B13" s="49" t="s">
        <v>107</v>
      </c>
      <c r="C13" s="39">
        <v>0.1370868510813191</v>
      </c>
      <c r="D13" s="45">
        <v>0.1370863509049477</v>
      </c>
    </row>
    <row r="14" spans="1:4" ht="15">
      <c r="A14" s="48" t="s">
        <v>724</v>
      </c>
      <c r="B14" s="49" t="s">
        <v>117</v>
      </c>
      <c r="C14" s="39">
        <v>0.06598588646153472</v>
      </c>
      <c r="D14" s="50">
        <v>0.06577623002634125</v>
      </c>
    </row>
    <row r="15" spans="1:4" ht="15">
      <c r="A15" s="48" t="s">
        <v>725</v>
      </c>
      <c r="B15" s="49" t="s">
        <v>165</v>
      </c>
      <c r="C15" s="39">
        <v>0.062271848255450346</v>
      </c>
      <c r="D15" s="45">
        <v>0.062163964586839364</v>
      </c>
    </row>
    <row r="16" spans="1:4" ht="15">
      <c r="A16" s="48" t="s">
        <v>726</v>
      </c>
      <c r="B16" s="49" t="s">
        <v>173</v>
      </c>
      <c r="C16" s="39">
        <v>0.153144188096515</v>
      </c>
      <c r="D16" s="50">
        <v>0.1526112916866264</v>
      </c>
    </row>
    <row r="17" spans="1:4" ht="15">
      <c r="A17" s="48" t="s">
        <v>727</v>
      </c>
      <c r="B17" s="49" t="s">
        <v>139</v>
      </c>
      <c r="C17" s="39">
        <v>0.07476783989303389</v>
      </c>
      <c r="D17" s="45">
        <v>0.07476068634782344</v>
      </c>
    </row>
    <row r="18" spans="1:4" ht="15">
      <c r="A18" s="48" t="s">
        <v>728</v>
      </c>
      <c r="B18" s="49" t="s">
        <v>503</v>
      </c>
      <c r="C18" s="39">
        <v>0.10337586695130986</v>
      </c>
      <c r="D18" s="50">
        <v>0.10297714501036728</v>
      </c>
    </row>
    <row r="19" spans="1:4" ht="15">
      <c r="A19" s="48" t="s">
        <v>729</v>
      </c>
      <c r="B19" s="49" t="s">
        <v>169</v>
      </c>
      <c r="C19" s="39">
        <v>0.06666150231710957</v>
      </c>
      <c r="D19" s="45">
        <v>0.06644337091327264</v>
      </c>
    </row>
    <row r="20" spans="1:4" ht="15">
      <c r="A20" s="48" t="s">
        <v>730</v>
      </c>
      <c r="B20" s="49" t="s">
        <v>171</v>
      </c>
      <c r="C20" s="39">
        <v>0.07558726131822394</v>
      </c>
      <c r="D20" s="50">
        <v>0.0753907897976132</v>
      </c>
    </row>
    <row r="21" spans="1:4" ht="15">
      <c r="A21" s="48" t="s">
        <v>731</v>
      </c>
      <c r="B21" s="49" t="s">
        <v>167</v>
      </c>
      <c r="C21" s="39">
        <v>0.12406813249330242</v>
      </c>
      <c r="D21" s="45">
        <v>0.12381728173801507</v>
      </c>
    </row>
    <row r="22" spans="1:4" ht="15">
      <c r="A22" s="48" t="s">
        <v>732</v>
      </c>
      <c r="B22" s="49" t="s">
        <v>185</v>
      </c>
      <c r="C22" s="39">
        <v>0.06800448516502765</v>
      </c>
      <c r="D22" s="50">
        <v>0.06781346635601967</v>
      </c>
    </row>
    <row r="23" spans="1:4" ht="15">
      <c r="A23" s="48" t="s">
        <v>733</v>
      </c>
      <c r="B23" s="49" t="s">
        <v>157</v>
      </c>
      <c r="C23" s="39">
        <v>0.07857123910593192</v>
      </c>
      <c r="D23" s="45">
        <v>0.07864942020882518</v>
      </c>
    </row>
    <row r="24" spans="1:4" ht="15">
      <c r="A24" s="48" t="s">
        <v>734</v>
      </c>
      <c r="B24" s="49" t="s">
        <v>207</v>
      </c>
      <c r="C24" s="39">
        <v>0.061437103466873755</v>
      </c>
      <c r="D24" s="50">
        <v>0.061439469731772126</v>
      </c>
    </row>
    <row r="25" spans="1:4" ht="15">
      <c r="A25" s="48" t="s">
        <v>735</v>
      </c>
      <c r="B25" s="49" t="s">
        <v>237</v>
      </c>
      <c r="C25" s="39">
        <v>0.06025347257625638</v>
      </c>
      <c r="D25" s="45">
        <v>0.06025622901861492</v>
      </c>
    </row>
    <row r="26" spans="1:4" ht="15">
      <c r="A26" s="48" t="s">
        <v>736</v>
      </c>
      <c r="B26" s="49" t="s">
        <v>225</v>
      </c>
      <c r="C26" s="39">
        <v>0.11298159581096996</v>
      </c>
      <c r="D26" s="50">
        <v>0.11277000383543845</v>
      </c>
    </row>
    <row r="27" spans="1:4" ht="15">
      <c r="A27" s="48" t="s">
        <v>737</v>
      </c>
      <c r="B27" s="49" t="s">
        <v>621</v>
      </c>
      <c r="C27" s="39">
        <v>0.10665371883789362</v>
      </c>
      <c r="D27" s="45">
        <v>0.10633195870248452</v>
      </c>
    </row>
    <row r="28" spans="1:4" ht="15">
      <c r="A28" s="48" t="s">
        <v>738</v>
      </c>
      <c r="B28" s="49" t="s">
        <v>101</v>
      </c>
      <c r="C28" s="39">
        <v>0.08107823519361852</v>
      </c>
      <c r="D28" s="50">
        <v>0.08108336189388224</v>
      </c>
    </row>
    <row r="29" spans="1:4" ht="15">
      <c r="A29" s="48" t="s">
        <v>739</v>
      </c>
      <c r="B29" s="49" t="s">
        <v>231</v>
      </c>
      <c r="C29" s="39">
        <v>0.15050561795846093</v>
      </c>
      <c r="D29" s="45">
        <v>0.1505116789000713</v>
      </c>
    </row>
    <row r="30" spans="1:4" ht="15">
      <c r="A30" s="48" t="s">
        <v>740</v>
      </c>
      <c r="B30" s="49" t="s">
        <v>235</v>
      </c>
      <c r="C30" s="39">
        <v>0.06460861770715312</v>
      </c>
      <c r="D30" s="50">
        <v>0.06460976520281504</v>
      </c>
    </row>
    <row r="31" spans="1:4" ht="15">
      <c r="A31" s="48" t="s">
        <v>741</v>
      </c>
      <c r="B31" s="49" t="s">
        <v>359</v>
      </c>
      <c r="C31" s="39">
        <v>0.1267300400580981</v>
      </c>
      <c r="D31" s="45">
        <v>0.12634281538312797</v>
      </c>
    </row>
    <row r="32" spans="1:4" ht="15">
      <c r="A32" s="48" t="s">
        <v>742</v>
      </c>
      <c r="B32" s="49" t="s">
        <v>579</v>
      </c>
      <c r="C32" s="39">
        <v>0.21076405166085738</v>
      </c>
      <c r="D32" s="50">
        <v>0.20999918566062703</v>
      </c>
    </row>
    <row r="33" spans="1:4" ht="15">
      <c r="A33" s="48" t="s">
        <v>743</v>
      </c>
      <c r="B33" s="49" t="s">
        <v>255</v>
      </c>
      <c r="C33" s="39">
        <v>0.058231417855045944</v>
      </c>
      <c r="D33" s="45">
        <v>0.05823736984163079</v>
      </c>
    </row>
    <row r="34" spans="1:4" ht="15">
      <c r="A34" s="48" t="s">
        <v>744</v>
      </c>
      <c r="B34" s="49" t="s">
        <v>267</v>
      </c>
      <c r="C34" s="39">
        <v>0.046299806940505714</v>
      </c>
      <c r="D34" s="50">
        <v>0.04627560579642486</v>
      </c>
    </row>
    <row r="35" spans="1:4" ht="15">
      <c r="A35" s="48" t="s">
        <v>745</v>
      </c>
      <c r="B35" s="49" t="s">
        <v>259</v>
      </c>
      <c r="C35" s="39">
        <v>0.09305417380276453</v>
      </c>
      <c r="D35" s="45">
        <v>0.09277991619303427</v>
      </c>
    </row>
    <row r="36" spans="1:4" ht="15">
      <c r="A36" s="48" t="s">
        <v>746</v>
      </c>
      <c r="B36" s="49" t="s">
        <v>277</v>
      </c>
      <c r="C36" s="39">
        <v>0.06336576098402934</v>
      </c>
      <c r="D36" s="50">
        <v>0.0631853667129524</v>
      </c>
    </row>
    <row r="37" spans="1:4" ht="15">
      <c r="A37" s="48" t="s">
        <v>747</v>
      </c>
      <c r="B37" s="49" t="s">
        <v>325</v>
      </c>
      <c r="C37" s="39">
        <v>0.06406872728177394</v>
      </c>
      <c r="D37" s="45">
        <v>0.06387356374564063</v>
      </c>
    </row>
    <row r="38" spans="1:4" ht="15">
      <c r="A38" s="48" t="s">
        <v>748</v>
      </c>
      <c r="B38" s="49" t="s">
        <v>279</v>
      </c>
      <c r="C38" s="39">
        <v>0.13487164969595722</v>
      </c>
      <c r="D38" s="50">
        <v>0.13450151093011764</v>
      </c>
    </row>
    <row r="39" spans="1:4" ht="15">
      <c r="A39" s="48" t="s">
        <v>749</v>
      </c>
      <c r="B39" s="49" t="s">
        <v>289</v>
      </c>
      <c r="C39" s="39">
        <v>0.04173871115926141</v>
      </c>
      <c r="D39" s="45">
        <v>0.041677030390410624</v>
      </c>
    </row>
    <row r="40" spans="1:4" ht="15">
      <c r="A40" s="48" t="s">
        <v>750</v>
      </c>
      <c r="B40" s="49" t="s">
        <v>295</v>
      </c>
      <c r="C40" s="39">
        <v>0.28955403772964544</v>
      </c>
      <c r="D40" s="50">
        <v>0.2894552611857366</v>
      </c>
    </row>
    <row r="41" spans="1:4" ht="15">
      <c r="A41" s="48" t="s">
        <v>751</v>
      </c>
      <c r="B41" s="49" t="s">
        <v>319</v>
      </c>
      <c r="C41" s="39">
        <v>0.07918617978193981</v>
      </c>
      <c r="D41" s="45">
        <v>0.0790173277155054</v>
      </c>
    </row>
    <row r="42" spans="1:4" ht="15">
      <c r="A42" s="48" t="s">
        <v>752</v>
      </c>
      <c r="B42" s="49" t="s">
        <v>627</v>
      </c>
      <c r="C42" s="39">
        <v>0.04319387912774392</v>
      </c>
      <c r="D42" s="50">
        <v>0.043381144859950024</v>
      </c>
    </row>
    <row r="43" spans="1:4" ht="15">
      <c r="A43" s="48" t="s">
        <v>753</v>
      </c>
      <c r="B43" s="49" t="s">
        <v>321</v>
      </c>
      <c r="C43" s="39">
        <v>0.05750214354806851</v>
      </c>
      <c r="D43" s="45">
        <v>0.05748510248584827</v>
      </c>
    </row>
    <row r="44" spans="1:4" ht="15">
      <c r="A44" s="48" t="s">
        <v>754</v>
      </c>
      <c r="B44" s="49" t="s">
        <v>463</v>
      </c>
      <c r="C44" s="39">
        <v>0.06603458444186143</v>
      </c>
      <c r="D44" s="50">
        <v>0.06583459233325732</v>
      </c>
    </row>
    <row r="45" spans="1:4" ht="15">
      <c r="A45" s="48" t="s">
        <v>755</v>
      </c>
      <c r="B45" s="49" t="s">
        <v>631</v>
      </c>
      <c r="C45" s="39">
        <v>0.04234356960446525</v>
      </c>
      <c r="D45" s="45">
        <v>0.042661247596708</v>
      </c>
    </row>
    <row r="46" spans="1:4" ht="15">
      <c r="A46" s="48" t="s">
        <v>756</v>
      </c>
      <c r="B46" s="49" t="s">
        <v>495</v>
      </c>
      <c r="C46" s="39">
        <v>0.08083292831591246</v>
      </c>
      <c r="D46" s="50">
        <v>0.08071605877328022</v>
      </c>
    </row>
    <row r="47" spans="1:4" ht="15">
      <c r="A47" s="48" t="s">
        <v>757</v>
      </c>
      <c r="B47" s="49" t="s">
        <v>311</v>
      </c>
      <c r="C47" s="39">
        <v>0.06503545520547868</v>
      </c>
      <c r="D47" s="45">
        <v>0.06503762005112182</v>
      </c>
    </row>
    <row r="48" spans="1:4" ht="15">
      <c r="A48" s="48" t="s">
        <v>758</v>
      </c>
      <c r="B48" s="49" t="s">
        <v>343</v>
      </c>
      <c r="C48" s="39">
        <v>0.15307770808706211</v>
      </c>
      <c r="D48" s="50">
        <v>0.15277963549687718</v>
      </c>
    </row>
    <row r="49" spans="1:4" ht="15">
      <c r="A49" s="48" t="s">
        <v>759</v>
      </c>
      <c r="B49" s="49" t="s">
        <v>339</v>
      </c>
      <c r="C49" s="39">
        <v>0.13807259082344875</v>
      </c>
      <c r="D49" s="45">
        <v>0.1379514862361972</v>
      </c>
    </row>
    <row r="50" spans="1:4" ht="15">
      <c r="A50" s="48" t="s">
        <v>760</v>
      </c>
      <c r="B50" s="49" t="s">
        <v>341</v>
      </c>
      <c r="C50" s="39">
        <v>0.07613667372802894</v>
      </c>
      <c r="D50" s="50">
        <v>0.07592065776405534</v>
      </c>
    </row>
    <row r="51" spans="1:4" ht="15">
      <c r="A51" s="48" t="s">
        <v>761</v>
      </c>
      <c r="B51" s="49" t="s">
        <v>361</v>
      </c>
      <c r="C51" s="39">
        <v>0.10775091514293215</v>
      </c>
      <c r="D51" s="45">
        <v>0.10738881267499123</v>
      </c>
    </row>
    <row r="52" spans="1:4" ht="15">
      <c r="A52" s="48" t="s">
        <v>762</v>
      </c>
      <c r="B52" s="49" t="s">
        <v>499</v>
      </c>
      <c r="C52" s="39">
        <v>0.06322893053288392</v>
      </c>
      <c r="D52" s="50">
        <v>0.0631291521506071</v>
      </c>
    </row>
    <row r="53" spans="1:4" ht="15">
      <c r="A53" s="48" t="s">
        <v>763</v>
      </c>
      <c r="B53" s="49" t="s">
        <v>351</v>
      </c>
      <c r="C53" s="39">
        <v>0.055761073682359566</v>
      </c>
      <c r="D53" s="45">
        <v>0.05562084211469333</v>
      </c>
    </row>
    <row r="54" spans="1:4" ht="15">
      <c r="A54" s="48" t="s">
        <v>764</v>
      </c>
      <c r="B54" s="49" t="s">
        <v>367</v>
      </c>
      <c r="C54" s="39">
        <v>0.15849540047022578</v>
      </c>
      <c r="D54" s="50">
        <v>0.15806190517493496</v>
      </c>
    </row>
    <row r="55" spans="1:4" ht="15">
      <c r="A55" s="48" t="s">
        <v>765</v>
      </c>
      <c r="B55" s="49" t="s">
        <v>233</v>
      </c>
      <c r="C55" s="39">
        <v>0.04173866372901763</v>
      </c>
      <c r="D55" s="45">
        <v>0.04165058131375336</v>
      </c>
    </row>
    <row r="56" spans="1:4" ht="15">
      <c r="A56" s="48" t="s">
        <v>766</v>
      </c>
      <c r="B56" s="49" t="s">
        <v>379</v>
      </c>
      <c r="C56" s="39">
        <v>0.0860093213508134</v>
      </c>
      <c r="D56" s="50">
        <v>0.08582583997902671</v>
      </c>
    </row>
    <row r="57" spans="1:4" ht="15">
      <c r="A57" s="48" t="s">
        <v>767</v>
      </c>
      <c r="B57" s="49" t="s">
        <v>383</v>
      </c>
      <c r="C57" s="39">
        <v>0.09727420096810281</v>
      </c>
      <c r="D57" s="45">
        <v>0.09739036751982594</v>
      </c>
    </row>
    <row r="58" spans="1:4" ht="15">
      <c r="A58" s="48" t="s">
        <v>768</v>
      </c>
      <c r="B58" s="49" t="s">
        <v>301</v>
      </c>
      <c r="C58" s="39">
        <v>0.16751510142910458</v>
      </c>
      <c r="D58" s="50">
        <v>0.16925746759100685</v>
      </c>
    </row>
    <row r="59" spans="1:4" ht="15">
      <c r="A59" s="48" t="s">
        <v>769</v>
      </c>
      <c r="B59" s="49" t="s">
        <v>329</v>
      </c>
      <c r="C59" s="39">
        <v>0.10845090328806842</v>
      </c>
      <c r="D59" s="45">
        <v>0.10844181778924727</v>
      </c>
    </row>
    <row r="60" spans="1:4" ht="15">
      <c r="A60" s="48" t="s">
        <v>770</v>
      </c>
      <c r="B60" s="49" t="s">
        <v>257</v>
      </c>
      <c r="C60" s="39">
        <v>0.17704522186814256</v>
      </c>
      <c r="D60" s="50">
        <v>0.17649052931640774</v>
      </c>
    </row>
    <row r="61" spans="1:4" ht="15">
      <c r="A61" s="48" t="s">
        <v>771</v>
      </c>
      <c r="B61" s="49" t="s">
        <v>387</v>
      </c>
      <c r="C61" s="39">
        <v>0.05286971543819893</v>
      </c>
      <c r="D61" s="45">
        <v>0.05273913248887143</v>
      </c>
    </row>
    <row r="62" spans="1:4" ht="15">
      <c r="A62" s="48" t="s">
        <v>772</v>
      </c>
      <c r="B62" s="49" t="s">
        <v>391</v>
      </c>
      <c r="C62" s="39">
        <v>0.13662181044640176</v>
      </c>
      <c r="D62" s="50">
        <v>0.13621081626182283</v>
      </c>
    </row>
    <row r="63" spans="1:4" ht="15">
      <c r="A63" s="48" t="s">
        <v>773</v>
      </c>
      <c r="B63" s="49" t="s">
        <v>393</v>
      </c>
      <c r="C63" s="39">
        <v>0.06618869578437181</v>
      </c>
      <c r="D63" s="45">
        <v>0.06608594946973087</v>
      </c>
    </row>
    <row r="64" spans="1:4" ht="15">
      <c r="A64" s="48" t="s">
        <v>774</v>
      </c>
      <c r="B64" s="49" t="s">
        <v>269</v>
      </c>
      <c r="C64" s="39">
        <v>0.08607615226828388</v>
      </c>
      <c r="D64" s="45">
        <v>0.08577096885719579</v>
      </c>
    </row>
    <row r="65" spans="1:4" ht="15">
      <c r="A65" s="48" t="s">
        <v>775</v>
      </c>
      <c r="B65" s="49" t="s">
        <v>177</v>
      </c>
      <c r="C65" s="39">
        <v>0.19442486051786287</v>
      </c>
      <c r="D65" s="45">
        <v>0.1944273037094938</v>
      </c>
    </row>
    <row r="66" spans="1:4" ht="15">
      <c r="A66" s="48" t="s">
        <v>776</v>
      </c>
      <c r="B66" s="49" t="s">
        <v>119</v>
      </c>
      <c r="C66" s="39">
        <v>0.05671462362803541</v>
      </c>
      <c r="D66" s="45">
        <v>0.056756649470497814</v>
      </c>
    </row>
    <row r="67" spans="1:4" ht="15">
      <c r="A67" s="48" t="s">
        <v>777</v>
      </c>
      <c r="B67" s="49" t="s">
        <v>517</v>
      </c>
      <c r="C67" s="39">
        <v>0.09294112022172264</v>
      </c>
      <c r="D67" s="45">
        <v>0.09288840321795139</v>
      </c>
    </row>
    <row r="68" spans="1:4" ht="15">
      <c r="A68" s="48" t="s">
        <v>778</v>
      </c>
      <c r="B68" s="49" t="s">
        <v>407</v>
      </c>
      <c r="C68" s="39">
        <v>0.10510459339671882</v>
      </c>
      <c r="D68" s="45">
        <v>0.10486592332532735</v>
      </c>
    </row>
    <row r="69" spans="1:4" ht="15">
      <c r="A69" s="48" t="s">
        <v>779</v>
      </c>
      <c r="B69" s="49" t="s">
        <v>45</v>
      </c>
      <c r="C69" s="39">
        <v>0.30554875678528015</v>
      </c>
      <c r="D69" s="45">
        <v>0.3103042469624141</v>
      </c>
    </row>
    <row r="70" spans="1:4" ht="15">
      <c r="A70" s="48" t="s">
        <v>780</v>
      </c>
      <c r="B70" s="49" t="s">
        <v>141</v>
      </c>
      <c r="C70" s="39">
        <v>0.15724823334519414</v>
      </c>
      <c r="D70" s="45">
        <v>0.1566875352709369</v>
      </c>
    </row>
    <row r="71" spans="1:4" ht="15">
      <c r="A71" s="48" t="s">
        <v>781</v>
      </c>
      <c r="B71" s="49" t="s">
        <v>421</v>
      </c>
      <c r="C71" s="39">
        <v>0.07893705565098469</v>
      </c>
      <c r="D71" s="45">
        <v>0.07872713540275658</v>
      </c>
    </row>
    <row r="72" spans="1:4" ht="15">
      <c r="A72" s="48" t="s">
        <v>782</v>
      </c>
      <c r="B72" s="49" t="s">
        <v>209</v>
      </c>
      <c r="C72" s="39">
        <v>0.10849258886137592</v>
      </c>
      <c r="D72" s="45">
        <v>0.10817827381508252</v>
      </c>
    </row>
    <row r="73" spans="1:4" ht="15">
      <c r="A73" s="48" t="s">
        <v>783</v>
      </c>
      <c r="B73" s="49" t="s">
        <v>427</v>
      </c>
      <c r="C73" s="39">
        <v>0.07125937534434452</v>
      </c>
      <c r="D73" s="45">
        <v>0.07124701091370554</v>
      </c>
    </row>
    <row r="74" spans="1:4" ht="15">
      <c r="A74" s="48" t="s">
        <v>784</v>
      </c>
      <c r="B74" s="49" t="s">
        <v>553</v>
      </c>
      <c r="C74" s="39">
        <v>0.13351730542988258</v>
      </c>
      <c r="D74" s="45">
        <v>0.13315375768653304</v>
      </c>
    </row>
    <row r="75" spans="1:4" ht="15">
      <c r="A75" s="48" t="s">
        <v>785</v>
      </c>
      <c r="B75" s="49" t="s">
        <v>449</v>
      </c>
      <c r="C75" s="39">
        <v>0.1196304449486576</v>
      </c>
      <c r="D75" s="45">
        <v>0.11930346441183973</v>
      </c>
    </row>
    <row r="76" spans="1:4" ht="15">
      <c r="A76" s="48" t="s">
        <v>786</v>
      </c>
      <c r="B76" s="49" t="s">
        <v>605</v>
      </c>
      <c r="C76" s="39">
        <v>0.13036404930531756</v>
      </c>
      <c r="D76" s="45">
        <v>0.13031667963967913</v>
      </c>
    </row>
    <row r="77" spans="1:4" ht="15">
      <c r="A77" s="48" t="s">
        <v>787</v>
      </c>
      <c r="B77" s="49" t="s">
        <v>445</v>
      </c>
      <c r="C77" s="39">
        <v>0.07990994317426084</v>
      </c>
      <c r="D77" s="45">
        <v>0.07970508394787154</v>
      </c>
    </row>
    <row r="78" spans="1:4" ht="15">
      <c r="A78" s="48" t="s">
        <v>788</v>
      </c>
      <c r="B78" s="49" t="s">
        <v>437</v>
      </c>
      <c r="C78" s="39">
        <v>0.14196610633220894</v>
      </c>
      <c r="D78" s="45">
        <v>0.14229137507898823</v>
      </c>
    </row>
    <row r="79" spans="1:4" ht="15">
      <c r="A79" s="48" t="s">
        <v>789</v>
      </c>
      <c r="B79" s="49" t="s">
        <v>443</v>
      </c>
      <c r="C79" s="39">
        <v>0.06361982294120552</v>
      </c>
      <c r="D79" s="45">
        <v>0.06353771334975455</v>
      </c>
    </row>
    <row r="80" spans="1:4" ht="15">
      <c r="A80" s="48" t="s">
        <v>790</v>
      </c>
      <c r="B80" s="49" t="s">
        <v>355</v>
      </c>
      <c r="C80" s="39">
        <v>0.07131494635912977</v>
      </c>
      <c r="D80" s="45">
        <v>0.07112417595523175</v>
      </c>
    </row>
    <row r="81" spans="1:4" ht="15">
      <c r="A81" s="48" t="s">
        <v>791</v>
      </c>
      <c r="B81" s="49" t="s">
        <v>67</v>
      </c>
      <c r="C81" s="39">
        <v>0.08980081765184429</v>
      </c>
      <c r="D81" s="45">
        <v>0.0896337777091967</v>
      </c>
    </row>
    <row r="82" spans="1:4" ht="15">
      <c r="A82" s="48" t="s">
        <v>792</v>
      </c>
      <c r="B82" s="49" t="s">
        <v>459</v>
      </c>
      <c r="C82" s="39">
        <v>0.07398648209691469</v>
      </c>
      <c r="D82" s="45">
        <v>0.07397322363175088</v>
      </c>
    </row>
    <row r="83" spans="1:4" ht="15">
      <c r="A83" s="48" t="s">
        <v>793</v>
      </c>
      <c r="B83" s="49" t="s">
        <v>561</v>
      </c>
      <c r="C83" s="39">
        <v>0.05875371673979622</v>
      </c>
      <c r="D83" s="45">
        <v>0.058567985685244656</v>
      </c>
    </row>
    <row r="84" spans="1:4" ht="15">
      <c r="A84" s="48" t="s">
        <v>794</v>
      </c>
      <c r="B84" s="49" t="s">
        <v>109</v>
      </c>
      <c r="C84" s="39">
        <v>0.07171354017011597</v>
      </c>
      <c r="D84" s="45">
        <v>0.07170706664136821</v>
      </c>
    </row>
    <row r="85" spans="1:4" ht="15">
      <c r="A85" s="48" t="s">
        <v>795</v>
      </c>
      <c r="B85" s="49" t="s">
        <v>557</v>
      </c>
      <c r="C85" s="39">
        <v>0.07697379350591885</v>
      </c>
      <c r="D85" s="45">
        <v>0.07678641086613046</v>
      </c>
    </row>
    <row r="86" spans="1:4" ht="15">
      <c r="A86" s="48" t="s">
        <v>796</v>
      </c>
      <c r="B86" s="49" t="s">
        <v>467</v>
      </c>
      <c r="C86" s="39">
        <v>0.058703774083836</v>
      </c>
      <c r="D86" s="45">
        <v>0.05870322271201775</v>
      </c>
    </row>
    <row r="87" spans="1:4" ht="15">
      <c r="A87" s="48" t="s">
        <v>797</v>
      </c>
      <c r="B87" s="49" t="s">
        <v>477</v>
      </c>
      <c r="C87" s="39">
        <v>0.05805265924049609</v>
      </c>
      <c r="D87" s="45">
        <v>0.05794535933762394</v>
      </c>
    </row>
    <row r="88" spans="1:4" ht="15">
      <c r="A88" s="48" t="s">
        <v>798</v>
      </c>
      <c r="B88" s="49" t="s">
        <v>479</v>
      </c>
      <c r="C88" s="39">
        <v>0.06451806855457565</v>
      </c>
      <c r="D88" s="45">
        <v>0.06441869928150244</v>
      </c>
    </row>
    <row r="89" spans="1:4" ht="15">
      <c r="A89" s="48" t="s">
        <v>799</v>
      </c>
      <c r="B89" s="49" t="s">
        <v>487</v>
      </c>
      <c r="C89" s="39">
        <v>0.16072579151319902</v>
      </c>
      <c r="D89" s="45">
        <v>0.16849107458095808</v>
      </c>
    </row>
    <row r="90" spans="1:4" ht="15">
      <c r="A90" s="48" t="s">
        <v>800</v>
      </c>
      <c r="B90" s="49" t="s">
        <v>497</v>
      </c>
      <c r="C90" s="39">
        <v>0.08422579391233351</v>
      </c>
      <c r="D90" s="45">
        <v>0.08390241698342898</v>
      </c>
    </row>
    <row r="91" spans="1:4" ht="15">
      <c r="A91" s="48" t="s">
        <v>801</v>
      </c>
      <c r="B91" s="49" t="s">
        <v>283</v>
      </c>
      <c r="C91" s="39">
        <v>0.15174909913369067</v>
      </c>
      <c r="D91" s="45">
        <v>0.15173869452246033</v>
      </c>
    </row>
    <row r="92" spans="1:4" ht="15">
      <c r="A92" s="48" t="s">
        <v>802</v>
      </c>
      <c r="B92" s="49" t="s">
        <v>519</v>
      </c>
      <c r="C92" s="39">
        <v>0.13386236379894542</v>
      </c>
      <c r="D92" s="45">
        <v>0.13346137483153625</v>
      </c>
    </row>
    <row r="93" spans="1:4" ht="15">
      <c r="A93" s="48" t="s">
        <v>803</v>
      </c>
      <c r="B93" s="49" t="s">
        <v>77</v>
      </c>
      <c r="C93" s="39">
        <v>0.07320937451530667</v>
      </c>
      <c r="D93" s="45">
        <v>0.07297677755764317</v>
      </c>
    </row>
    <row r="94" spans="1:4" ht="15">
      <c r="A94" s="48" t="s">
        <v>804</v>
      </c>
      <c r="B94" s="49" t="s">
        <v>531</v>
      </c>
      <c r="C94" s="39">
        <v>0.04395125251931303</v>
      </c>
      <c r="D94" s="45">
        <v>0.04384324179799759</v>
      </c>
    </row>
    <row r="95" spans="1:4" ht="15">
      <c r="A95" s="48" t="s">
        <v>805</v>
      </c>
      <c r="B95" s="49" t="s">
        <v>539</v>
      </c>
      <c r="C95" s="39">
        <v>0.06057383082365185</v>
      </c>
      <c r="D95" s="45">
        <v>0.06053127687502933</v>
      </c>
    </row>
    <row r="96" spans="1:4" ht="15">
      <c r="A96" s="48" t="s">
        <v>806</v>
      </c>
      <c r="B96" s="49" t="s">
        <v>611</v>
      </c>
      <c r="C96" s="39">
        <v>0.1279400484040012</v>
      </c>
      <c r="D96" s="45">
        <v>0.12762683422151377</v>
      </c>
    </row>
    <row r="97" spans="1:4" ht="15">
      <c r="A97" s="48" t="s">
        <v>807</v>
      </c>
      <c r="B97" s="49" t="s">
        <v>545</v>
      </c>
      <c r="C97" s="39">
        <v>0.11593578316889012</v>
      </c>
      <c r="D97" s="45">
        <v>0.11576200691207018</v>
      </c>
    </row>
    <row r="98" spans="1:4" ht="15">
      <c r="A98" s="48" t="s">
        <v>808</v>
      </c>
      <c r="B98" s="49" t="s">
        <v>543</v>
      </c>
      <c r="C98" s="39">
        <v>0.1829338105299551</v>
      </c>
      <c r="D98" s="45">
        <v>0.18244819670067886</v>
      </c>
    </row>
    <row r="99" spans="1:4" ht="15">
      <c r="A99" s="48" t="s">
        <v>809</v>
      </c>
      <c r="B99" s="49" t="s">
        <v>49</v>
      </c>
      <c r="C99" s="39">
        <v>0.05552615013729469</v>
      </c>
      <c r="D99" s="45">
        <v>0.055522261971438176</v>
      </c>
    </row>
    <row r="100" spans="1:4" ht="15">
      <c r="A100" s="48" t="s">
        <v>810</v>
      </c>
      <c r="B100" s="49" t="s">
        <v>189</v>
      </c>
      <c r="C100" s="39">
        <v>0.05505767803139164</v>
      </c>
      <c r="D100" s="45">
        <v>0.05439265836166375</v>
      </c>
    </row>
    <row r="101" spans="1:4" ht="15">
      <c r="A101" s="48" t="s">
        <v>811</v>
      </c>
      <c r="B101" s="49" t="s">
        <v>193</v>
      </c>
      <c r="C101" s="39">
        <v>0.16233408272109676</v>
      </c>
      <c r="D101" s="45">
        <v>0.16192451275524264</v>
      </c>
    </row>
    <row r="102" spans="1:4" ht="15">
      <c r="A102" s="48" t="s">
        <v>812</v>
      </c>
      <c r="B102" s="49" t="s">
        <v>183</v>
      </c>
      <c r="C102" s="39">
        <v>0.06930605634608619</v>
      </c>
      <c r="D102" s="45">
        <v>0.06929958385938687</v>
      </c>
    </row>
    <row r="103" spans="1:4" ht="15">
      <c r="A103" s="48" t="s">
        <v>813</v>
      </c>
      <c r="B103" s="49" t="s">
        <v>577</v>
      </c>
      <c r="C103" s="39">
        <v>0.1639871900519724</v>
      </c>
      <c r="D103" s="45">
        <v>0.16346544749969322</v>
      </c>
    </row>
    <row r="104" spans="1:4" ht="15">
      <c r="A104" s="48" t="s">
        <v>814</v>
      </c>
      <c r="B104" s="49" t="s">
        <v>429</v>
      </c>
      <c r="C104" s="39">
        <v>0.18965414458901098</v>
      </c>
      <c r="D104" s="45">
        <v>0.18954492842245263</v>
      </c>
    </row>
    <row r="105" spans="1:4" ht="15">
      <c r="A105" s="48" t="s">
        <v>815</v>
      </c>
      <c r="B105" s="49" t="s">
        <v>43</v>
      </c>
      <c r="C105" s="39">
        <v>0.15920317925491972</v>
      </c>
      <c r="D105" s="45">
        <v>0.15914084902149506</v>
      </c>
    </row>
    <row r="106" spans="1:4" ht="15">
      <c r="A106" s="48" t="s">
        <v>816</v>
      </c>
      <c r="B106" s="49" t="s">
        <v>591</v>
      </c>
      <c r="C106" s="39">
        <v>0.0735896709737614</v>
      </c>
      <c r="D106" s="45">
        <v>0.07343343706651073</v>
      </c>
    </row>
    <row r="107" spans="1:4" ht="15">
      <c r="A107" s="48" t="s">
        <v>817</v>
      </c>
      <c r="B107" s="49" t="s">
        <v>597</v>
      </c>
      <c r="C107" s="39">
        <v>0.21059419157971473</v>
      </c>
      <c r="D107" s="45">
        <v>0.2171602417846311</v>
      </c>
    </row>
    <row r="108" spans="1:4" ht="15">
      <c r="A108" s="48" t="s">
        <v>818</v>
      </c>
      <c r="B108" s="49" t="s">
        <v>601</v>
      </c>
      <c r="C108" s="39">
        <v>0.12445560793429662</v>
      </c>
      <c r="D108" s="45">
        <v>0.1244475274701787</v>
      </c>
    </row>
    <row r="109" spans="1:4" ht="15">
      <c r="A109" s="48" t="s">
        <v>819</v>
      </c>
      <c r="B109" s="49" t="s">
        <v>287</v>
      </c>
      <c r="C109" s="39">
        <v>0.06321990555704497</v>
      </c>
      <c r="D109" s="45">
        <v>0.06313167049778276</v>
      </c>
    </row>
    <row r="110" spans="1:4" ht="15">
      <c r="A110" s="48" t="s">
        <v>820</v>
      </c>
      <c r="B110" s="49" t="s">
        <v>603</v>
      </c>
      <c r="C110" s="39">
        <v>0.05894636415725025</v>
      </c>
      <c r="D110" s="45">
        <v>0.058807086634077035</v>
      </c>
    </row>
    <row r="111" spans="1:4" ht="15">
      <c r="A111" s="48" t="s">
        <v>821</v>
      </c>
      <c r="B111" s="49" t="s">
        <v>593</v>
      </c>
      <c r="C111" s="39">
        <v>0.2247874029817933</v>
      </c>
      <c r="D111" s="45">
        <v>0.22462407795576292</v>
      </c>
    </row>
    <row r="112" spans="1:4" ht="15">
      <c r="A112" s="48" t="s">
        <v>822</v>
      </c>
      <c r="B112" s="49" t="s">
        <v>617</v>
      </c>
      <c r="C112" s="39">
        <v>0.013894857333148197</v>
      </c>
      <c r="D112" s="45">
        <v>0.013894483836539793</v>
      </c>
    </row>
    <row r="113" spans="1:4" ht="15">
      <c r="A113" s="48" t="s">
        <v>823</v>
      </c>
      <c r="B113" s="49" t="s">
        <v>633</v>
      </c>
      <c r="C113" s="39">
        <v>0.051646410576381724</v>
      </c>
      <c r="D113" s="45">
        <v>0.05152476716162716</v>
      </c>
    </row>
    <row r="114" spans="1:4" ht="15">
      <c r="A114" s="48" t="s">
        <v>824</v>
      </c>
      <c r="B114" s="49" t="s">
        <v>625</v>
      </c>
      <c r="C114" s="39">
        <v>0.10174518173465134</v>
      </c>
      <c r="D114" s="45">
        <v>0.10144905470667359</v>
      </c>
    </row>
    <row r="115" spans="1:4" ht="15">
      <c r="A115" s="48" t="s">
        <v>825</v>
      </c>
      <c r="B115" s="49" t="s">
        <v>161</v>
      </c>
      <c r="C115" s="39">
        <v>0.08592856712191241</v>
      </c>
      <c r="D115" s="45">
        <v>0.08593755472334061</v>
      </c>
    </row>
    <row r="116" spans="1:4" ht="15">
      <c r="A116" s="48" t="s">
        <v>826</v>
      </c>
      <c r="B116" s="49" t="s">
        <v>623</v>
      </c>
      <c r="C116" s="39">
        <v>0.047179670159971675</v>
      </c>
      <c r="D116" s="45">
        <v>0.04712835135594415</v>
      </c>
    </row>
    <row r="117" spans="1:4" ht="15">
      <c r="A117" s="48" t="s">
        <v>827</v>
      </c>
      <c r="B117" s="49" t="s">
        <v>317</v>
      </c>
      <c r="C117" s="39">
        <v>0.045979680242426206</v>
      </c>
      <c r="D117" s="45">
        <v>0.04629782305650721</v>
      </c>
    </row>
    <row r="118" spans="1:4" ht="15">
      <c r="A118" s="48" t="s">
        <v>828</v>
      </c>
      <c r="B118" s="49" t="s">
        <v>641</v>
      </c>
      <c r="C118" s="39">
        <v>0.13255776870868763</v>
      </c>
      <c r="D118" s="45">
        <v>0.1325671027330216</v>
      </c>
    </row>
    <row r="119" spans="1:4" ht="15">
      <c r="A119" s="48" t="s">
        <v>829</v>
      </c>
      <c r="B119" s="49" t="s">
        <v>651</v>
      </c>
      <c r="C119" s="39">
        <v>0.049772324628508356</v>
      </c>
      <c r="D119" s="45">
        <v>0.049715401607038544</v>
      </c>
    </row>
    <row r="120" spans="1:4" ht="15">
      <c r="A120" s="48" t="s">
        <v>830</v>
      </c>
      <c r="B120" s="49" t="s">
        <v>137</v>
      </c>
      <c r="C120" s="39">
        <v>0.05948035450089695</v>
      </c>
      <c r="D120" s="45">
        <v>0.059476580215356754</v>
      </c>
    </row>
    <row r="121" spans="1:4" ht="15">
      <c r="A121" s="48" t="s">
        <v>831</v>
      </c>
      <c r="B121" s="49" t="s">
        <v>647</v>
      </c>
      <c r="C121" s="39">
        <v>0.04628859588229038</v>
      </c>
      <c r="D121" s="45">
        <v>0.0464497623090557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NOVEMBER 16,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832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833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834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835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836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837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838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839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840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841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842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843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NOVEMBER 16, 2021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846</v>
      </c>
      <c r="C23" s="13">
        <v>182</v>
      </c>
      <c r="D23" s="13">
        <v>181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847</v>
      </c>
      <c r="C24" s="13">
        <v>173</v>
      </c>
      <c r="D24" s="13">
        <v>173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848</v>
      </c>
      <c r="C25" s="13">
        <v>150</v>
      </c>
      <c r="D25" s="13">
        <v>150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849</v>
      </c>
      <c r="C26" s="13">
        <v>161</v>
      </c>
      <c r="D26" s="13">
        <v>161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850</v>
      </c>
      <c r="C27" s="13">
        <v>14</v>
      </c>
      <c r="D27" s="13">
        <v>14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851</v>
      </c>
      <c r="C28" s="13">
        <v>16</v>
      </c>
      <c r="D28" s="13">
        <v>16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852</v>
      </c>
      <c r="C29" s="13">
        <v>180</v>
      </c>
      <c r="D29" s="13">
        <v>180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853</v>
      </c>
      <c r="C30" s="14">
        <v>182</v>
      </c>
      <c r="D30" s="14">
        <v>182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NOVEMBER 16, 2021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854</v>
      </c>
      <c r="C35" s="19">
        <v>130</v>
      </c>
      <c r="D35" s="19">
        <v>129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855</v>
      </c>
      <c r="C36" s="19">
        <v>143</v>
      </c>
      <c r="D36" s="19">
        <v>142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856</v>
      </c>
      <c r="C37" s="19">
        <v>317</v>
      </c>
      <c r="D37" s="19">
        <v>317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857</v>
      </c>
      <c r="C38" s="19">
        <v>241</v>
      </c>
      <c r="D38" s="19">
        <v>240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858</v>
      </c>
      <c r="C39" s="19">
        <v>63</v>
      </c>
      <c r="D39" s="19">
        <v>64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859</v>
      </c>
      <c r="C40" s="19">
        <v>46</v>
      </c>
      <c r="D40" s="19">
        <v>46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860</v>
      </c>
      <c r="C41" s="19">
        <v>81</v>
      </c>
      <c r="D41" s="19">
        <v>81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861</v>
      </c>
      <c r="C42" s="20">
        <v>12</v>
      </c>
      <c r="D42" s="20">
        <v>12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NOVEMBER 16, 2021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862</v>
      </c>
      <c r="C47" s="19">
        <v>422</v>
      </c>
      <c r="D47" s="19">
        <v>420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863</v>
      </c>
      <c r="C48" s="19">
        <v>360</v>
      </c>
      <c r="D48" s="19">
        <v>358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864</v>
      </c>
      <c r="C49" s="19">
        <v>301</v>
      </c>
      <c r="D49" s="19">
        <v>299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865</v>
      </c>
      <c r="C50" s="19">
        <v>138</v>
      </c>
      <c r="D50" s="19">
        <v>139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866</v>
      </c>
      <c r="C51" s="19">
        <v>149</v>
      </c>
      <c r="D51" s="19">
        <v>149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867</v>
      </c>
      <c r="C52" s="20">
        <v>212</v>
      </c>
      <c r="D52" s="20">
        <v>210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NOVEMBER 16, 2021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868</v>
      </c>
      <c r="C57" s="19">
        <v>440</v>
      </c>
      <c r="D57" s="19">
        <v>437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869</v>
      </c>
      <c r="C58" s="19">
        <v>237</v>
      </c>
      <c r="D58" s="19">
        <v>236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870</v>
      </c>
      <c r="C59" s="19">
        <v>254</v>
      </c>
      <c r="D59" s="19">
        <v>254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871</v>
      </c>
      <c r="C60" s="20">
        <v>222</v>
      </c>
      <c r="D60" s="20">
        <v>221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NOVEMBER 16, 2021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210</v>
      </c>
      <c r="C65" s="24">
        <v>206</v>
      </c>
      <c r="D65" s="25">
        <v>219</v>
      </c>
      <c r="E65" s="26">
        <v>374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148</v>
      </c>
      <c r="D66" s="29">
        <v>467</v>
      </c>
      <c r="E66" s="30">
        <v>497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397</v>
      </c>
      <c r="E67" s="30">
        <v>455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NOVEMBER 16,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872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873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874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875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876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877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878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879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880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881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882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883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NOVEMBER 16, 2021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884</v>
      </c>
      <c r="C21" s="12">
        <v>83</v>
      </c>
      <c r="D21" s="12">
        <v>85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885</v>
      </c>
      <c r="C22" s="13">
        <v>169</v>
      </c>
      <c r="D22" s="13">
        <v>171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886</v>
      </c>
      <c r="C23" s="13">
        <v>299</v>
      </c>
      <c r="D23" s="13">
        <v>299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887</v>
      </c>
      <c r="C24" s="13">
        <v>198</v>
      </c>
      <c r="D24" s="13">
        <v>198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888</v>
      </c>
      <c r="C25" s="13">
        <v>143</v>
      </c>
      <c r="D25" s="13">
        <v>142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889</v>
      </c>
      <c r="C26" s="13">
        <v>143</v>
      </c>
      <c r="D26" s="13">
        <v>142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890</v>
      </c>
      <c r="C27" s="13">
        <v>32</v>
      </c>
      <c r="D27" s="13">
        <v>30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891</v>
      </c>
      <c r="C28" s="13">
        <v>32</v>
      </c>
      <c r="D28" s="13">
        <v>30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892</v>
      </c>
      <c r="C29" s="13">
        <v>143</v>
      </c>
      <c r="D29" s="13">
        <v>142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893</v>
      </c>
      <c r="C30" s="14">
        <v>169</v>
      </c>
      <c r="D30" s="14">
        <v>169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NOVEMBER 16, 2021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894</v>
      </c>
      <c r="C35" s="19">
        <v>198</v>
      </c>
      <c r="D35" s="19">
        <v>200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895</v>
      </c>
      <c r="C36" s="19">
        <v>166</v>
      </c>
      <c r="D36" s="19">
        <v>166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896</v>
      </c>
      <c r="C37" s="19">
        <v>332</v>
      </c>
      <c r="D37" s="19">
        <v>332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897</v>
      </c>
      <c r="C38" s="19">
        <v>226</v>
      </c>
      <c r="D38" s="19">
        <v>226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898</v>
      </c>
      <c r="C39" s="19">
        <v>68</v>
      </c>
      <c r="D39" s="19">
        <v>66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899</v>
      </c>
      <c r="C40" s="19">
        <v>57</v>
      </c>
      <c r="D40" s="19">
        <v>55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900</v>
      </c>
      <c r="C41" s="19">
        <v>32</v>
      </c>
      <c r="D41" s="19">
        <v>30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901</v>
      </c>
      <c r="C42" s="20">
        <v>32</v>
      </c>
      <c r="D42" s="20">
        <v>30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NOVEMBER 16, 2021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902</v>
      </c>
      <c r="C47" s="19">
        <v>234</v>
      </c>
      <c r="D47" s="19">
        <v>233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903</v>
      </c>
      <c r="C48" s="19">
        <v>174</v>
      </c>
      <c r="D48" s="19">
        <v>175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904</v>
      </c>
      <c r="C49" s="19">
        <v>197</v>
      </c>
      <c r="D49" s="19">
        <v>195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905</v>
      </c>
      <c r="C50" s="19">
        <v>166</v>
      </c>
      <c r="D50" s="19">
        <v>164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906</v>
      </c>
      <c r="C51" s="19">
        <v>167</v>
      </c>
      <c r="D51" s="19">
        <v>165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907</v>
      </c>
      <c r="C52" s="20">
        <v>67</v>
      </c>
      <c r="D52" s="20">
        <v>65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NOVEMBER 16, 2021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908</v>
      </c>
      <c r="C57" s="19">
        <v>354</v>
      </c>
      <c r="D57" s="19">
        <v>357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909</v>
      </c>
      <c r="C58" s="19">
        <v>272</v>
      </c>
      <c r="D58" s="19">
        <v>274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910</v>
      </c>
      <c r="C59" s="19">
        <v>215</v>
      </c>
      <c r="D59" s="19">
        <v>213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911</v>
      </c>
      <c r="C60" s="20">
        <v>200</v>
      </c>
      <c r="D60" s="20">
        <v>198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NOVEMBER 16, 2021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177</v>
      </c>
      <c r="C65" s="24">
        <v>209</v>
      </c>
      <c r="D65" s="25">
        <v>212</v>
      </c>
      <c r="E65" s="26">
        <v>191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219</v>
      </c>
      <c r="D66" s="29">
        <v>259</v>
      </c>
      <c r="E66" s="30">
        <v>272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206</v>
      </c>
      <c r="E67" s="30">
        <v>202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NOVEMBER 16,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912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913</v>
      </c>
      <c r="D6" s="94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914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915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916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NOVEMBER 16, 2021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115</v>
      </c>
      <c r="D14" s="26">
        <v>100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146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144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NOVEMBER 16,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917</v>
      </c>
      <c r="D5" s="8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918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919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920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921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922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923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924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NOVEMBER 16, 2021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1467</v>
      </c>
      <c r="D17" s="26">
        <v>1823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404</v>
      </c>
      <c r="D18" s="30">
        <v>1290</v>
      </c>
      <c r="E18" s="3"/>
    </row>
    <row r="19" spans="1:5" ht="15" customHeight="1" thickBot="1">
      <c r="A19" s="32">
        <v>3</v>
      </c>
      <c r="B19" s="33"/>
      <c r="C19" s="34"/>
      <c r="D19" s="36">
        <v>565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9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NOVEMBER 16, 2021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676</v>
      </c>
      <c r="B5" s="66" t="s">
        <v>677</v>
      </c>
      <c r="C5" s="67">
        <v>450</v>
      </c>
      <c r="D5" s="68">
        <v>450</v>
      </c>
    </row>
    <row r="6" spans="1:4" ht="15">
      <c r="A6" s="65" t="s">
        <v>678</v>
      </c>
      <c r="B6" s="66" t="s">
        <v>679</v>
      </c>
      <c r="C6" s="67">
        <v>450</v>
      </c>
      <c r="D6" s="68">
        <v>450</v>
      </c>
    </row>
    <row r="7" spans="1:4" ht="15">
      <c r="A7" s="65" t="s">
        <v>680</v>
      </c>
      <c r="B7" s="66" t="s">
        <v>681</v>
      </c>
      <c r="C7" s="67">
        <v>225</v>
      </c>
      <c r="D7" s="68">
        <v>225</v>
      </c>
    </row>
    <row r="8" spans="1:4" ht="15">
      <c r="A8" s="65" t="s">
        <v>687</v>
      </c>
      <c r="B8" s="66" t="s">
        <v>688</v>
      </c>
      <c r="C8" s="67">
        <v>450</v>
      </c>
      <c r="D8" s="68">
        <v>450</v>
      </c>
    </row>
    <row r="9" spans="1:4" ht="15">
      <c r="A9" s="65" t="s">
        <v>689</v>
      </c>
      <c r="B9" s="66" t="s">
        <v>690</v>
      </c>
      <c r="C9" s="67">
        <v>200</v>
      </c>
      <c r="D9" s="68">
        <v>200</v>
      </c>
    </row>
    <row r="10" spans="1:4" ht="15">
      <c r="A10" s="63" t="s">
        <v>691</v>
      </c>
      <c r="B10" s="49" t="s">
        <v>692</v>
      </c>
      <c r="C10" s="67">
        <v>200</v>
      </c>
      <c r="D10" s="68">
        <v>200</v>
      </c>
    </row>
    <row r="11" spans="1:4" ht="15">
      <c r="A11" s="65" t="s">
        <v>697</v>
      </c>
      <c r="B11" s="66" t="s">
        <v>698</v>
      </c>
      <c r="C11" s="90">
        <v>125</v>
      </c>
      <c r="D11" s="91">
        <v>125</v>
      </c>
    </row>
    <row r="12" spans="1:4" ht="15">
      <c r="A12" s="65" t="s">
        <v>699</v>
      </c>
      <c r="B12" s="66" t="s">
        <v>700</v>
      </c>
      <c r="C12" s="67">
        <v>100</v>
      </c>
      <c r="D12" s="68">
        <v>100</v>
      </c>
    </row>
    <row r="13" spans="1:4" ht="15">
      <c r="A13" s="65" t="s">
        <v>701</v>
      </c>
      <c r="B13" s="66" t="s">
        <v>702</v>
      </c>
      <c r="C13" s="67">
        <v>100</v>
      </c>
      <c r="D13" s="68">
        <v>100</v>
      </c>
    </row>
    <row r="14" spans="1:4" ht="15">
      <c r="A14" s="65" t="s">
        <v>705</v>
      </c>
      <c r="B14" s="66" t="s">
        <v>706</v>
      </c>
      <c r="C14" s="67">
        <v>100</v>
      </c>
      <c r="D14" s="68">
        <v>100</v>
      </c>
    </row>
    <row r="15" spans="1:4" ht="15">
      <c r="A15" s="65" t="s">
        <v>707</v>
      </c>
      <c r="B15" s="69" t="s">
        <v>708</v>
      </c>
      <c r="C15" s="67">
        <v>100</v>
      </c>
      <c r="D15" s="68">
        <v>100</v>
      </c>
    </row>
    <row r="16" spans="1:4" ht="15">
      <c r="A16" s="65" t="s">
        <v>709</v>
      </c>
      <c r="B16" s="69" t="s">
        <v>710</v>
      </c>
      <c r="C16" s="67">
        <v>125</v>
      </c>
      <c r="D16" s="68">
        <v>125</v>
      </c>
    </row>
    <row r="17" spans="1:4" ht="15">
      <c r="A17" s="65" t="s">
        <v>711</v>
      </c>
      <c r="B17" s="69" t="s">
        <v>712</v>
      </c>
      <c r="C17" s="67">
        <v>100</v>
      </c>
      <c r="D17" s="68">
        <v>100</v>
      </c>
    </row>
    <row r="18" spans="1:4" ht="15">
      <c r="A18" s="65" t="s">
        <v>713</v>
      </c>
      <c r="B18" s="69" t="s">
        <v>714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NOVEMBER 16, 2021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715</v>
      </c>
      <c r="B33" s="69" t="s">
        <v>69</v>
      </c>
      <c r="C33" s="67">
        <v>75</v>
      </c>
      <c r="D33" s="68">
        <v>75</v>
      </c>
    </row>
    <row r="34" spans="1:4" ht="15">
      <c r="A34" s="65" t="s">
        <v>716</v>
      </c>
      <c r="B34" s="69" t="s">
        <v>131</v>
      </c>
      <c r="C34" s="67">
        <v>75</v>
      </c>
      <c r="D34" s="68">
        <v>75</v>
      </c>
    </row>
    <row r="35" spans="1:4" ht="15">
      <c r="A35" s="65" t="s">
        <v>717</v>
      </c>
      <c r="B35" s="69" t="s">
        <v>55</v>
      </c>
      <c r="C35" s="67">
        <v>75</v>
      </c>
      <c r="D35" s="68">
        <v>75</v>
      </c>
    </row>
    <row r="36" spans="1:4" ht="15">
      <c r="A36" s="65" t="s">
        <v>718</v>
      </c>
      <c r="B36" s="69" t="s">
        <v>63</v>
      </c>
      <c r="C36" s="67">
        <v>75</v>
      </c>
      <c r="D36" s="68">
        <v>75</v>
      </c>
    </row>
    <row r="37" spans="1:4" ht="15">
      <c r="A37" s="65" t="s">
        <v>719</v>
      </c>
      <c r="B37" s="69" t="s">
        <v>71</v>
      </c>
      <c r="C37" s="67">
        <v>75</v>
      </c>
      <c r="D37" s="68">
        <v>75</v>
      </c>
    </row>
    <row r="38" spans="1:4" ht="15">
      <c r="A38" s="65" t="s">
        <v>720</v>
      </c>
      <c r="B38" s="69" t="s">
        <v>41</v>
      </c>
      <c r="C38" s="67">
        <v>75</v>
      </c>
      <c r="D38" s="68">
        <v>75</v>
      </c>
    </row>
    <row r="39" spans="1:4" ht="15">
      <c r="A39" s="65" t="s">
        <v>721</v>
      </c>
      <c r="B39" s="69" t="s">
        <v>91</v>
      </c>
      <c r="C39" s="67">
        <v>75</v>
      </c>
      <c r="D39" s="68">
        <v>75</v>
      </c>
    </row>
    <row r="40" spans="1:4" ht="15">
      <c r="A40" s="65" t="s">
        <v>722</v>
      </c>
      <c r="B40" s="69" t="s">
        <v>97</v>
      </c>
      <c r="C40" s="67">
        <v>75</v>
      </c>
      <c r="D40" s="68">
        <v>75</v>
      </c>
    </row>
    <row r="41" spans="1:4" ht="15">
      <c r="A41" s="65" t="s">
        <v>723</v>
      </c>
      <c r="B41" s="69" t="s">
        <v>107</v>
      </c>
      <c r="C41" s="67">
        <v>75</v>
      </c>
      <c r="D41" s="68">
        <v>75</v>
      </c>
    </row>
    <row r="42" spans="1:4" ht="15">
      <c r="A42" s="65" t="s">
        <v>724</v>
      </c>
      <c r="B42" s="69" t="s">
        <v>117</v>
      </c>
      <c r="C42" s="67">
        <v>75</v>
      </c>
      <c r="D42" s="68">
        <v>75</v>
      </c>
    </row>
    <row r="43" spans="1:4" ht="15">
      <c r="A43" s="65" t="s">
        <v>725</v>
      </c>
      <c r="B43" s="69" t="s">
        <v>165</v>
      </c>
      <c r="C43" s="67">
        <v>75</v>
      </c>
      <c r="D43" s="68">
        <v>75</v>
      </c>
    </row>
    <row r="44" spans="1:4" ht="15">
      <c r="A44" s="65" t="s">
        <v>726</v>
      </c>
      <c r="B44" s="69" t="s">
        <v>173</v>
      </c>
      <c r="C44" s="67">
        <v>75</v>
      </c>
      <c r="D44" s="68">
        <v>75</v>
      </c>
    </row>
    <row r="45" spans="1:4" ht="15">
      <c r="A45" s="65" t="s">
        <v>727</v>
      </c>
      <c r="B45" s="69" t="s">
        <v>139</v>
      </c>
      <c r="C45" s="67">
        <v>75</v>
      </c>
      <c r="D45" s="68">
        <v>75</v>
      </c>
    </row>
    <row r="46" spans="1:4" ht="15">
      <c r="A46" s="65" t="s">
        <v>728</v>
      </c>
      <c r="B46" s="69" t="s">
        <v>503</v>
      </c>
      <c r="C46" s="67">
        <v>75</v>
      </c>
      <c r="D46" s="68">
        <v>75</v>
      </c>
    </row>
    <row r="47" spans="1:4" ht="15">
      <c r="A47" s="65" t="s">
        <v>729</v>
      </c>
      <c r="B47" s="69" t="s">
        <v>169</v>
      </c>
      <c r="C47" s="67">
        <v>75</v>
      </c>
      <c r="D47" s="68">
        <v>75</v>
      </c>
    </row>
    <row r="48" spans="1:4" ht="15">
      <c r="A48" s="65" t="s">
        <v>730</v>
      </c>
      <c r="B48" s="69" t="s">
        <v>171</v>
      </c>
      <c r="C48" s="67">
        <v>75</v>
      </c>
      <c r="D48" s="68">
        <v>75</v>
      </c>
    </row>
    <row r="49" spans="1:4" ht="15">
      <c r="A49" s="65" t="s">
        <v>731</v>
      </c>
      <c r="B49" s="69" t="s">
        <v>167</v>
      </c>
      <c r="C49" s="67">
        <v>75</v>
      </c>
      <c r="D49" s="68">
        <v>75</v>
      </c>
    </row>
    <row r="50" spans="1:4" ht="15">
      <c r="A50" s="65" t="s">
        <v>732</v>
      </c>
      <c r="B50" s="69" t="s">
        <v>185</v>
      </c>
      <c r="C50" s="67">
        <v>75</v>
      </c>
      <c r="D50" s="68">
        <v>75</v>
      </c>
    </row>
    <row r="51" spans="1:4" ht="15">
      <c r="A51" s="65" t="s">
        <v>733</v>
      </c>
      <c r="B51" s="69" t="s">
        <v>157</v>
      </c>
      <c r="C51" s="67">
        <v>75</v>
      </c>
      <c r="D51" s="68">
        <v>75</v>
      </c>
    </row>
    <row r="52" spans="1:4" ht="15">
      <c r="A52" s="65" t="s">
        <v>734</v>
      </c>
      <c r="B52" s="69" t="s">
        <v>207</v>
      </c>
      <c r="C52" s="67">
        <v>75</v>
      </c>
      <c r="D52" s="68">
        <v>75</v>
      </c>
    </row>
    <row r="53" spans="1:4" ht="15">
      <c r="A53" s="65" t="s">
        <v>735</v>
      </c>
      <c r="B53" s="69" t="s">
        <v>237</v>
      </c>
      <c r="C53" s="67">
        <v>75</v>
      </c>
      <c r="D53" s="68">
        <v>75</v>
      </c>
    </row>
    <row r="54" spans="1:4" ht="15">
      <c r="A54" s="65" t="s">
        <v>736</v>
      </c>
      <c r="B54" s="69" t="s">
        <v>225</v>
      </c>
      <c r="C54" s="67">
        <v>75</v>
      </c>
      <c r="D54" s="68">
        <v>75</v>
      </c>
    </row>
    <row r="55" spans="1:4" ht="15">
      <c r="A55" s="65" t="s">
        <v>737</v>
      </c>
      <c r="B55" s="69" t="s">
        <v>621</v>
      </c>
      <c r="C55" s="67">
        <v>75</v>
      </c>
      <c r="D55" s="68">
        <v>75</v>
      </c>
    </row>
    <row r="56" spans="1:4" ht="15">
      <c r="A56" s="65" t="s">
        <v>738</v>
      </c>
      <c r="B56" s="69" t="s">
        <v>101</v>
      </c>
      <c r="C56" s="67">
        <v>75</v>
      </c>
      <c r="D56" s="68">
        <v>75</v>
      </c>
    </row>
    <row r="57" spans="1:4" ht="15">
      <c r="A57" s="65" t="s">
        <v>739</v>
      </c>
      <c r="B57" s="69" t="s">
        <v>231</v>
      </c>
      <c r="C57" s="67">
        <v>75</v>
      </c>
      <c r="D57" s="68">
        <v>75</v>
      </c>
    </row>
    <row r="58" spans="1:4" ht="15">
      <c r="A58" s="65" t="s">
        <v>740</v>
      </c>
      <c r="B58" s="69" t="s">
        <v>235</v>
      </c>
      <c r="C58" s="67">
        <v>75</v>
      </c>
      <c r="D58" s="68">
        <v>75</v>
      </c>
    </row>
    <row r="59" spans="1:4" ht="15">
      <c r="A59" s="65" t="s">
        <v>741</v>
      </c>
      <c r="B59" s="69" t="s">
        <v>359</v>
      </c>
      <c r="C59" s="67">
        <v>75</v>
      </c>
      <c r="D59" s="68">
        <v>75</v>
      </c>
    </row>
    <row r="60" spans="1:4" ht="15">
      <c r="A60" s="65" t="s">
        <v>742</v>
      </c>
      <c r="B60" s="69" t="s">
        <v>579</v>
      </c>
      <c r="C60" s="67">
        <v>75</v>
      </c>
      <c r="D60" s="68">
        <v>75</v>
      </c>
    </row>
    <row r="61" spans="1:4" ht="15">
      <c r="A61" s="65" t="s">
        <v>743</v>
      </c>
      <c r="B61" s="69" t="s">
        <v>255</v>
      </c>
      <c r="C61" s="67">
        <v>75</v>
      </c>
      <c r="D61" s="68">
        <v>75</v>
      </c>
    </row>
    <row r="62" spans="1:4" ht="15">
      <c r="A62" s="65" t="s">
        <v>744</v>
      </c>
      <c r="B62" s="69" t="s">
        <v>267</v>
      </c>
      <c r="C62" s="67">
        <v>75</v>
      </c>
      <c r="D62" s="68">
        <v>75</v>
      </c>
    </row>
    <row r="63" spans="1:4" ht="15">
      <c r="A63" s="65" t="s">
        <v>745</v>
      </c>
      <c r="B63" s="69" t="s">
        <v>259</v>
      </c>
      <c r="C63" s="67">
        <v>75</v>
      </c>
      <c r="D63" s="68">
        <v>75</v>
      </c>
    </row>
    <row r="64" spans="1:4" ht="15">
      <c r="A64" s="65" t="s">
        <v>746</v>
      </c>
      <c r="B64" s="69" t="s">
        <v>277</v>
      </c>
      <c r="C64" s="67">
        <v>75</v>
      </c>
      <c r="D64" s="68">
        <v>75</v>
      </c>
    </row>
    <row r="65" spans="1:4" ht="15">
      <c r="A65" s="65" t="s">
        <v>747</v>
      </c>
      <c r="B65" s="69" t="s">
        <v>325</v>
      </c>
      <c r="C65" s="67">
        <v>75</v>
      </c>
      <c r="D65" s="68">
        <v>75</v>
      </c>
    </row>
    <row r="66" spans="1:4" ht="15">
      <c r="A66" s="65" t="s">
        <v>748</v>
      </c>
      <c r="B66" s="69" t="s">
        <v>279</v>
      </c>
      <c r="C66" s="67">
        <v>75</v>
      </c>
      <c r="D66" s="68">
        <v>75</v>
      </c>
    </row>
    <row r="67" spans="1:4" ht="15">
      <c r="A67" s="65" t="s">
        <v>749</v>
      </c>
      <c r="B67" s="69" t="s">
        <v>289</v>
      </c>
      <c r="C67" s="67">
        <v>75</v>
      </c>
      <c r="D67" s="68">
        <v>75</v>
      </c>
    </row>
    <row r="68" spans="1:4" ht="15">
      <c r="A68" s="65" t="s">
        <v>750</v>
      </c>
      <c r="B68" s="69" t="s">
        <v>295</v>
      </c>
      <c r="C68" s="67">
        <v>75</v>
      </c>
      <c r="D68" s="68">
        <v>75</v>
      </c>
    </row>
    <row r="69" spans="1:4" ht="15">
      <c r="A69" s="65" t="s">
        <v>751</v>
      </c>
      <c r="B69" s="69" t="s">
        <v>319</v>
      </c>
      <c r="C69" s="67">
        <v>75</v>
      </c>
      <c r="D69" s="68">
        <v>75</v>
      </c>
    </row>
    <row r="70" spans="1:4" ht="15">
      <c r="A70" s="65" t="s">
        <v>752</v>
      </c>
      <c r="B70" s="69" t="s">
        <v>627</v>
      </c>
      <c r="C70" s="67">
        <v>75</v>
      </c>
      <c r="D70" s="68">
        <v>75</v>
      </c>
    </row>
    <row r="71" spans="1:4" ht="15">
      <c r="A71" s="65" t="s">
        <v>753</v>
      </c>
      <c r="B71" s="69" t="s">
        <v>321</v>
      </c>
      <c r="C71" s="67">
        <v>75</v>
      </c>
      <c r="D71" s="68">
        <v>75</v>
      </c>
    </row>
    <row r="72" spans="1:4" ht="15">
      <c r="A72" s="65" t="s">
        <v>754</v>
      </c>
      <c r="B72" s="69" t="s">
        <v>463</v>
      </c>
      <c r="C72" s="67">
        <v>75</v>
      </c>
      <c r="D72" s="68">
        <v>75</v>
      </c>
    </row>
    <row r="73" spans="1:4" ht="15">
      <c r="A73" s="65" t="s">
        <v>755</v>
      </c>
      <c r="B73" s="69" t="s">
        <v>631</v>
      </c>
      <c r="C73" s="67">
        <v>75</v>
      </c>
      <c r="D73" s="68">
        <v>75</v>
      </c>
    </row>
    <row r="74" spans="1:4" ht="15">
      <c r="A74" s="65" t="s">
        <v>756</v>
      </c>
      <c r="B74" s="69" t="s">
        <v>495</v>
      </c>
      <c r="C74" s="67">
        <v>75</v>
      </c>
      <c r="D74" s="68">
        <v>75</v>
      </c>
    </row>
    <row r="75" spans="1:4" ht="15">
      <c r="A75" s="65" t="s">
        <v>757</v>
      </c>
      <c r="B75" s="69" t="s">
        <v>311</v>
      </c>
      <c r="C75" s="67">
        <v>75</v>
      </c>
      <c r="D75" s="68">
        <v>75</v>
      </c>
    </row>
    <row r="76" spans="1:4" ht="15">
      <c r="A76" s="65" t="s">
        <v>758</v>
      </c>
      <c r="B76" s="69" t="s">
        <v>343</v>
      </c>
      <c r="C76" s="67">
        <v>75</v>
      </c>
      <c r="D76" s="68">
        <v>75</v>
      </c>
    </row>
    <row r="77" spans="1:4" ht="15">
      <c r="A77" s="65" t="s">
        <v>759</v>
      </c>
      <c r="B77" s="69" t="s">
        <v>339</v>
      </c>
      <c r="C77" s="67">
        <v>75</v>
      </c>
      <c r="D77" s="68">
        <v>75</v>
      </c>
    </row>
    <row r="78" spans="1:4" ht="15">
      <c r="A78" s="65" t="s">
        <v>760</v>
      </c>
      <c r="B78" s="69" t="s">
        <v>341</v>
      </c>
      <c r="C78" s="67">
        <v>75</v>
      </c>
      <c r="D78" s="68">
        <v>75</v>
      </c>
    </row>
    <row r="79" spans="1:4" ht="15">
      <c r="A79" s="65" t="s">
        <v>761</v>
      </c>
      <c r="B79" s="69" t="s">
        <v>361</v>
      </c>
      <c r="C79" s="67">
        <v>75</v>
      </c>
      <c r="D79" s="68">
        <v>75</v>
      </c>
    </row>
    <row r="80" spans="1:4" ht="15">
      <c r="A80" s="65" t="s">
        <v>762</v>
      </c>
      <c r="B80" s="69" t="s">
        <v>499</v>
      </c>
      <c r="C80" s="67">
        <v>75</v>
      </c>
      <c r="D80" s="68">
        <v>75</v>
      </c>
    </row>
    <row r="81" spans="1:4" ht="15">
      <c r="A81" s="65" t="s">
        <v>763</v>
      </c>
      <c r="B81" s="69" t="s">
        <v>351</v>
      </c>
      <c r="C81" s="67">
        <v>75</v>
      </c>
      <c r="D81" s="68">
        <v>75</v>
      </c>
    </row>
    <row r="82" spans="1:4" ht="15">
      <c r="A82" s="65" t="s">
        <v>764</v>
      </c>
      <c r="B82" s="69" t="s">
        <v>367</v>
      </c>
      <c r="C82" s="67">
        <v>75</v>
      </c>
      <c r="D82" s="68">
        <v>75</v>
      </c>
    </row>
    <row r="83" spans="1:4" ht="15">
      <c r="A83" s="65" t="s">
        <v>765</v>
      </c>
      <c r="B83" s="69" t="s">
        <v>233</v>
      </c>
      <c r="C83" s="67">
        <v>75</v>
      </c>
      <c r="D83" s="68">
        <v>75</v>
      </c>
    </row>
    <row r="84" spans="1:4" ht="15">
      <c r="A84" s="65" t="s">
        <v>766</v>
      </c>
      <c r="B84" s="69" t="s">
        <v>379</v>
      </c>
      <c r="C84" s="67">
        <v>75</v>
      </c>
      <c r="D84" s="68">
        <v>75</v>
      </c>
    </row>
    <row r="85" spans="1:4" ht="15">
      <c r="A85" s="65" t="s">
        <v>767</v>
      </c>
      <c r="B85" s="69" t="s">
        <v>383</v>
      </c>
      <c r="C85" s="67">
        <v>75</v>
      </c>
      <c r="D85" s="68">
        <v>75</v>
      </c>
    </row>
    <row r="86" spans="1:4" ht="15">
      <c r="A86" s="65" t="s">
        <v>768</v>
      </c>
      <c r="B86" s="69" t="s">
        <v>301</v>
      </c>
      <c r="C86" s="67">
        <v>75</v>
      </c>
      <c r="D86" s="68">
        <v>75</v>
      </c>
    </row>
    <row r="87" spans="1:4" ht="15">
      <c r="A87" s="65" t="s">
        <v>769</v>
      </c>
      <c r="B87" s="69" t="s">
        <v>329</v>
      </c>
      <c r="C87" s="67">
        <v>75</v>
      </c>
      <c r="D87" s="68">
        <v>75</v>
      </c>
    </row>
    <row r="88" spans="1:4" ht="15">
      <c r="A88" s="65" t="s">
        <v>770</v>
      </c>
      <c r="B88" s="69" t="s">
        <v>257</v>
      </c>
      <c r="C88" s="67">
        <v>75</v>
      </c>
      <c r="D88" s="68">
        <v>75</v>
      </c>
    </row>
    <row r="89" spans="1:4" ht="15">
      <c r="A89" s="65" t="s">
        <v>771</v>
      </c>
      <c r="B89" s="69" t="s">
        <v>387</v>
      </c>
      <c r="C89" s="67">
        <v>75</v>
      </c>
      <c r="D89" s="68">
        <v>75</v>
      </c>
    </row>
    <row r="90" spans="1:4" ht="15">
      <c r="A90" s="65" t="s">
        <v>772</v>
      </c>
      <c r="B90" s="69" t="s">
        <v>391</v>
      </c>
      <c r="C90" s="67">
        <v>75</v>
      </c>
      <c r="D90" s="68">
        <v>75</v>
      </c>
    </row>
    <row r="91" spans="1:4" ht="15">
      <c r="A91" s="65" t="s">
        <v>773</v>
      </c>
      <c r="B91" s="69" t="s">
        <v>393</v>
      </c>
      <c r="C91" s="67">
        <v>75</v>
      </c>
      <c r="D91" s="68">
        <v>75</v>
      </c>
    </row>
    <row r="92" spans="1:4" ht="15">
      <c r="A92" s="65" t="s">
        <v>774</v>
      </c>
      <c r="B92" s="69" t="s">
        <v>269</v>
      </c>
      <c r="C92" s="67">
        <v>75</v>
      </c>
      <c r="D92" s="68">
        <v>75</v>
      </c>
    </row>
    <row r="93" spans="1:4" ht="15">
      <c r="A93" s="65" t="s">
        <v>775</v>
      </c>
      <c r="B93" s="69" t="s">
        <v>177</v>
      </c>
      <c r="C93" s="67">
        <v>75</v>
      </c>
      <c r="D93" s="68">
        <v>75</v>
      </c>
    </row>
    <row r="94" spans="1:4" ht="15">
      <c r="A94" s="65" t="s">
        <v>776</v>
      </c>
      <c r="B94" s="69" t="s">
        <v>119</v>
      </c>
      <c r="C94" s="67">
        <v>75</v>
      </c>
      <c r="D94" s="68">
        <v>75</v>
      </c>
    </row>
    <row r="95" spans="1:4" ht="15">
      <c r="A95" s="65" t="s">
        <v>777</v>
      </c>
      <c r="B95" s="69" t="s">
        <v>517</v>
      </c>
      <c r="C95" s="67">
        <v>75</v>
      </c>
      <c r="D95" s="68">
        <v>75</v>
      </c>
    </row>
    <row r="96" spans="1:4" ht="15">
      <c r="A96" s="65" t="s">
        <v>778</v>
      </c>
      <c r="B96" s="69" t="s">
        <v>407</v>
      </c>
      <c r="C96" s="67">
        <v>75</v>
      </c>
      <c r="D96" s="68">
        <v>75</v>
      </c>
    </row>
    <row r="97" spans="1:4" ht="15">
      <c r="A97" s="65" t="s">
        <v>779</v>
      </c>
      <c r="B97" s="69" t="s">
        <v>45</v>
      </c>
      <c r="C97" s="67">
        <v>75</v>
      </c>
      <c r="D97" s="68">
        <v>75</v>
      </c>
    </row>
    <row r="98" spans="1:4" ht="15">
      <c r="A98" s="65" t="s">
        <v>780</v>
      </c>
      <c r="B98" s="69" t="s">
        <v>141</v>
      </c>
      <c r="C98" s="67">
        <v>75</v>
      </c>
      <c r="D98" s="68">
        <v>75</v>
      </c>
    </row>
    <row r="99" spans="1:4" ht="15">
      <c r="A99" s="65" t="s">
        <v>781</v>
      </c>
      <c r="B99" s="69" t="s">
        <v>421</v>
      </c>
      <c r="C99" s="67">
        <v>75</v>
      </c>
      <c r="D99" s="68">
        <v>75</v>
      </c>
    </row>
    <row r="100" spans="1:4" ht="15">
      <c r="A100" s="65" t="s">
        <v>782</v>
      </c>
      <c r="B100" s="69" t="s">
        <v>209</v>
      </c>
      <c r="C100" s="67">
        <v>75</v>
      </c>
      <c r="D100" s="68">
        <v>75</v>
      </c>
    </row>
    <row r="101" spans="1:4" ht="15">
      <c r="A101" s="65" t="s">
        <v>783</v>
      </c>
      <c r="B101" s="69" t="s">
        <v>427</v>
      </c>
      <c r="C101" s="67">
        <v>75</v>
      </c>
      <c r="D101" s="68">
        <v>75</v>
      </c>
    </row>
    <row r="102" spans="1:4" ht="15">
      <c r="A102" s="65" t="s">
        <v>784</v>
      </c>
      <c r="B102" s="69" t="s">
        <v>553</v>
      </c>
      <c r="C102" s="67">
        <v>75</v>
      </c>
      <c r="D102" s="68">
        <v>75</v>
      </c>
    </row>
    <row r="103" spans="1:4" ht="15">
      <c r="A103" s="65" t="s">
        <v>785</v>
      </c>
      <c r="B103" s="69" t="s">
        <v>449</v>
      </c>
      <c r="C103" s="67">
        <v>75</v>
      </c>
      <c r="D103" s="68">
        <v>75</v>
      </c>
    </row>
    <row r="104" spans="1:4" ht="15">
      <c r="A104" s="65" t="s">
        <v>786</v>
      </c>
      <c r="B104" s="69" t="s">
        <v>605</v>
      </c>
      <c r="C104" s="67">
        <v>75</v>
      </c>
      <c r="D104" s="68">
        <v>75</v>
      </c>
    </row>
    <row r="105" spans="1:4" ht="15">
      <c r="A105" s="65" t="s">
        <v>787</v>
      </c>
      <c r="B105" s="69" t="s">
        <v>445</v>
      </c>
      <c r="C105" s="67">
        <v>75</v>
      </c>
      <c r="D105" s="68">
        <v>75</v>
      </c>
    </row>
    <row r="106" spans="1:4" ht="15">
      <c r="A106" s="65" t="s">
        <v>788</v>
      </c>
      <c r="B106" s="69" t="s">
        <v>437</v>
      </c>
      <c r="C106" s="67">
        <v>75</v>
      </c>
      <c r="D106" s="68">
        <v>75</v>
      </c>
    </row>
    <row r="107" spans="1:4" ht="15">
      <c r="A107" s="65" t="s">
        <v>789</v>
      </c>
      <c r="B107" s="69" t="s">
        <v>443</v>
      </c>
      <c r="C107" s="67">
        <v>75</v>
      </c>
      <c r="D107" s="68">
        <v>75</v>
      </c>
    </row>
    <row r="108" spans="1:4" ht="15">
      <c r="A108" s="65" t="s">
        <v>790</v>
      </c>
      <c r="B108" s="69" t="s">
        <v>355</v>
      </c>
      <c r="C108" s="67">
        <v>75</v>
      </c>
      <c r="D108" s="68">
        <v>75</v>
      </c>
    </row>
    <row r="109" spans="1:4" ht="15">
      <c r="A109" s="65" t="s">
        <v>791</v>
      </c>
      <c r="B109" s="69" t="s">
        <v>67</v>
      </c>
      <c r="C109" s="67">
        <v>75</v>
      </c>
      <c r="D109" s="68">
        <v>75</v>
      </c>
    </row>
    <row r="110" spans="1:4" ht="15">
      <c r="A110" s="65" t="s">
        <v>792</v>
      </c>
      <c r="B110" s="69" t="s">
        <v>459</v>
      </c>
      <c r="C110" s="67">
        <v>75</v>
      </c>
      <c r="D110" s="68">
        <v>75</v>
      </c>
    </row>
    <row r="111" spans="1:4" ht="15">
      <c r="A111" s="65" t="s">
        <v>793</v>
      </c>
      <c r="B111" s="69" t="s">
        <v>561</v>
      </c>
      <c r="C111" s="67">
        <v>75</v>
      </c>
      <c r="D111" s="68">
        <v>75</v>
      </c>
    </row>
    <row r="112" spans="1:4" ht="15">
      <c r="A112" s="65" t="s">
        <v>794</v>
      </c>
      <c r="B112" s="69" t="s">
        <v>109</v>
      </c>
      <c r="C112" s="67">
        <v>75</v>
      </c>
      <c r="D112" s="68">
        <v>75</v>
      </c>
    </row>
    <row r="113" spans="1:4" ht="15">
      <c r="A113" s="65" t="s">
        <v>795</v>
      </c>
      <c r="B113" s="69" t="s">
        <v>557</v>
      </c>
      <c r="C113" s="67">
        <v>75</v>
      </c>
      <c r="D113" s="68">
        <v>75</v>
      </c>
    </row>
    <row r="114" spans="1:4" ht="15">
      <c r="A114" s="65" t="s">
        <v>796</v>
      </c>
      <c r="B114" s="69" t="s">
        <v>467</v>
      </c>
      <c r="C114" s="67">
        <v>75</v>
      </c>
      <c r="D114" s="68">
        <v>75</v>
      </c>
    </row>
    <row r="115" spans="1:4" ht="15">
      <c r="A115" s="65" t="s">
        <v>797</v>
      </c>
      <c r="B115" s="69" t="s">
        <v>477</v>
      </c>
      <c r="C115" s="67">
        <v>75</v>
      </c>
      <c r="D115" s="68">
        <v>75</v>
      </c>
    </row>
    <row r="116" spans="1:4" ht="15">
      <c r="A116" s="65" t="s">
        <v>798</v>
      </c>
      <c r="B116" s="69" t="s">
        <v>479</v>
      </c>
      <c r="C116" s="67">
        <v>75</v>
      </c>
      <c r="D116" s="68">
        <v>75</v>
      </c>
    </row>
    <row r="117" spans="1:4" ht="15">
      <c r="A117" s="65" t="s">
        <v>799</v>
      </c>
      <c r="B117" s="69" t="s">
        <v>487</v>
      </c>
      <c r="C117" s="67">
        <v>75</v>
      </c>
      <c r="D117" s="68">
        <v>75</v>
      </c>
    </row>
    <row r="118" spans="1:4" ht="15">
      <c r="A118" s="65" t="s">
        <v>800</v>
      </c>
      <c r="B118" s="69" t="s">
        <v>497</v>
      </c>
      <c r="C118" s="67">
        <v>75</v>
      </c>
      <c r="D118" s="68">
        <v>75</v>
      </c>
    </row>
    <row r="119" spans="1:4" ht="15">
      <c r="A119" s="65" t="s">
        <v>801</v>
      </c>
      <c r="B119" s="69" t="s">
        <v>283</v>
      </c>
      <c r="C119" s="67">
        <v>75</v>
      </c>
      <c r="D119" s="68">
        <v>75</v>
      </c>
    </row>
    <row r="120" spans="1:4" ht="15">
      <c r="A120" s="65" t="s">
        <v>802</v>
      </c>
      <c r="B120" s="69" t="s">
        <v>519</v>
      </c>
      <c r="C120" s="67">
        <v>75</v>
      </c>
      <c r="D120" s="68">
        <v>75</v>
      </c>
    </row>
    <row r="121" spans="1:4" ht="15">
      <c r="A121" s="65" t="s">
        <v>803</v>
      </c>
      <c r="B121" s="69" t="s">
        <v>77</v>
      </c>
      <c r="C121" s="67">
        <v>75</v>
      </c>
      <c r="D121" s="68">
        <v>75</v>
      </c>
    </row>
    <row r="122" spans="1:4" ht="15">
      <c r="A122" s="65" t="s">
        <v>804</v>
      </c>
      <c r="B122" s="69" t="s">
        <v>531</v>
      </c>
      <c r="C122" s="67">
        <v>75</v>
      </c>
      <c r="D122" s="68">
        <v>75</v>
      </c>
    </row>
    <row r="123" spans="1:4" ht="15">
      <c r="A123" s="65" t="s">
        <v>805</v>
      </c>
      <c r="B123" s="69" t="s">
        <v>539</v>
      </c>
      <c r="C123" s="67">
        <v>75</v>
      </c>
      <c r="D123" s="68">
        <v>75</v>
      </c>
    </row>
    <row r="124" spans="1:4" ht="15">
      <c r="A124" s="65" t="s">
        <v>806</v>
      </c>
      <c r="B124" s="69" t="s">
        <v>611</v>
      </c>
      <c r="C124" s="67">
        <v>75</v>
      </c>
      <c r="D124" s="68">
        <v>75</v>
      </c>
    </row>
    <row r="125" spans="1:4" ht="15">
      <c r="A125" s="65" t="s">
        <v>807</v>
      </c>
      <c r="B125" s="69" t="s">
        <v>545</v>
      </c>
      <c r="C125" s="67">
        <v>75</v>
      </c>
      <c r="D125" s="68">
        <v>75</v>
      </c>
    </row>
    <row r="126" spans="1:4" ht="15">
      <c r="A126" s="65" t="s">
        <v>808</v>
      </c>
      <c r="B126" s="69" t="s">
        <v>543</v>
      </c>
      <c r="C126" s="67">
        <v>75</v>
      </c>
      <c r="D126" s="68">
        <v>75</v>
      </c>
    </row>
    <row r="127" spans="1:4" ht="15">
      <c r="A127" s="65" t="s">
        <v>809</v>
      </c>
      <c r="B127" s="69" t="s">
        <v>49</v>
      </c>
      <c r="C127" s="67">
        <v>75</v>
      </c>
      <c r="D127" s="68">
        <v>75</v>
      </c>
    </row>
    <row r="128" spans="1:4" ht="15">
      <c r="A128" s="65" t="s">
        <v>810</v>
      </c>
      <c r="B128" s="69" t="s">
        <v>189</v>
      </c>
      <c r="C128" s="67">
        <v>75</v>
      </c>
      <c r="D128" s="68">
        <v>75</v>
      </c>
    </row>
    <row r="129" spans="1:4" ht="15">
      <c r="A129" s="65" t="s">
        <v>811</v>
      </c>
      <c r="B129" s="69" t="s">
        <v>193</v>
      </c>
      <c r="C129" s="67">
        <v>75</v>
      </c>
      <c r="D129" s="68">
        <v>75</v>
      </c>
    </row>
    <row r="130" spans="1:4" ht="15">
      <c r="A130" s="65" t="s">
        <v>812</v>
      </c>
      <c r="B130" s="69" t="s">
        <v>183</v>
      </c>
      <c r="C130" s="67">
        <v>75</v>
      </c>
      <c r="D130" s="68">
        <v>75</v>
      </c>
    </row>
    <row r="131" spans="1:4" ht="15">
      <c r="A131" s="65" t="s">
        <v>813</v>
      </c>
      <c r="B131" s="69" t="s">
        <v>577</v>
      </c>
      <c r="C131" s="67">
        <v>75</v>
      </c>
      <c r="D131" s="68">
        <v>75</v>
      </c>
    </row>
    <row r="132" spans="1:4" ht="15">
      <c r="A132" s="65" t="s">
        <v>814</v>
      </c>
      <c r="B132" s="69" t="s">
        <v>429</v>
      </c>
      <c r="C132" s="67">
        <v>75</v>
      </c>
      <c r="D132" s="68">
        <v>75</v>
      </c>
    </row>
    <row r="133" spans="1:4" ht="15">
      <c r="A133" s="65" t="s">
        <v>815</v>
      </c>
      <c r="B133" s="69" t="s">
        <v>43</v>
      </c>
      <c r="C133" s="67">
        <v>75</v>
      </c>
      <c r="D133" s="68">
        <v>75</v>
      </c>
    </row>
    <row r="134" spans="1:4" ht="15">
      <c r="A134" s="65" t="s">
        <v>816</v>
      </c>
      <c r="B134" s="69" t="s">
        <v>591</v>
      </c>
      <c r="C134" s="67">
        <v>75</v>
      </c>
      <c r="D134" s="68">
        <v>75</v>
      </c>
    </row>
    <row r="135" spans="1:4" ht="15">
      <c r="A135" s="65" t="s">
        <v>817</v>
      </c>
      <c r="B135" s="69" t="s">
        <v>597</v>
      </c>
      <c r="C135" s="67">
        <v>75</v>
      </c>
      <c r="D135" s="68">
        <v>75</v>
      </c>
    </row>
    <row r="136" spans="1:4" ht="15">
      <c r="A136" s="65" t="s">
        <v>818</v>
      </c>
      <c r="B136" s="69" t="s">
        <v>601</v>
      </c>
      <c r="C136" s="67">
        <v>75</v>
      </c>
      <c r="D136" s="68">
        <v>75</v>
      </c>
    </row>
    <row r="137" spans="1:4" ht="15">
      <c r="A137" s="65" t="s">
        <v>819</v>
      </c>
      <c r="B137" s="69" t="s">
        <v>287</v>
      </c>
      <c r="C137" s="67">
        <v>75</v>
      </c>
      <c r="D137" s="68">
        <v>75</v>
      </c>
    </row>
    <row r="138" spans="1:4" ht="15">
      <c r="A138" s="65" t="s">
        <v>820</v>
      </c>
      <c r="B138" s="69" t="s">
        <v>603</v>
      </c>
      <c r="C138" s="67">
        <v>75</v>
      </c>
      <c r="D138" s="68">
        <v>75</v>
      </c>
    </row>
    <row r="139" spans="1:4" ht="15">
      <c r="A139" s="65" t="s">
        <v>821</v>
      </c>
      <c r="B139" s="69" t="s">
        <v>593</v>
      </c>
      <c r="C139" s="67">
        <v>75</v>
      </c>
      <c r="D139" s="68">
        <v>75</v>
      </c>
    </row>
    <row r="140" spans="1:4" ht="15">
      <c r="A140" s="65" t="s">
        <v>822</v>
      </c>
      <c r="B140" s="69" t="s">
        <v>617</v>
      </c>
      <c r="C140" s="67">
        <v>75</v>
      </c>
      <c r="D140" s="68">
        <v>75</v>
      </c>
    </row>
    <row r="141" spans="1:4" ht="15">
      <c r="A141" s="65" t="s">
        <v>823</v>
      </c>
      <c r="B141" s="69" t="s">
        <v>633</v>
      </c>
      <c r="C141" s="67">
        <v>75</v>
      </c>
      <c r="D141" s="68">
        <v>75</v>
      </c>
    </row>
    <row r="142" spans="1:4" ht="15">
      <c r="A142" s="65" t="s">
        <v>824</v>
      </c>
      <c r="B142" s="69" t="s">
        <v>625</v>
      </c>
      <c r="C142" s="67">
        <v>75</v>
      </c>
      <c r="D142" s="68">
        <v>75</v>
      </c>
    </row>
    <row r="143" spans="1:4" ht="15">
      <c r="A143" s="65" t="s">
        <v>825</v>
      </c>
      <c r="B143" s="69" t="s">
        <v>161</v>
      </c>
      <c r="C143" s="67">
        <v>75</v>
      </c>
      <c r="D143" s="68">
        <v>75</v>
      </c>
    </row>
    <row r="144" spans="1:4" ht="15">
      <c r="A144" s="65" t="s">
        <v>826</v>
      </c>
      <c r="B144" s="69" t="s">
        <v>623</v>
      </c>
      <c r="C144" s="67">
        <v>75</v>
      </c>
      <c r="D144" s="68">
        <v>75</v>
      </c>
    </row>
    <row r="145" spans="1:4" ht="15">
      <c r="A145" s="65" t="s">
        <v>827</v>
      </c>
      <c r="B145" s="69" t="s">
        <v>317</v>
      </c>
      <c r="C145" s="67">
        <v>75</v>
      </c>
      <c r="D145" s="68">
        <v>75</v>
      </c>
    </row>
    <row r="146" spans="1:4" ht="15">
      <c r="A146" s="65" t="s">
        <v>828</v>
      </c>
      <c r="B146" s="69" t="s">
        <v>641</v>
      </c>
      <c r="C146" s="67">
        <v>75</v>
      </c>
      <c r="D146" s="68">
        <v>75</v>
      </c>
    </row>
    <row r="147" spans="1:4" ht="15">
      <c r="A147" s="65" t="s">
        <v>829</v>
      </c>
      <c r="B147" s="69" t="s">
        <v>651</v>
      </c>
      <c r="C147" s="67">
        <v>75</v>
      </c>
      <c r="D147" s="68">
        <v>75</v>
      </c>
    </row>
    <row r="148" spans="1:4" ht="15">
      <c r="A148" s="65" t="s">
        <v>830</v>
      </c>
      <c r="B148" s="69" t="s">
        <v>137</v>
      </c>
      <c r="C148" s="67">
        <v>75</v>
      </c>
      <c r="D148" s="68">
        <v>75</v>
      </c>
    </row>
    <row r="149" spans="1:4" ht="15">
      <c r="A149" s="65" t="s">
        <v>831</v>
      </c>
      <c r="B149" s="69" t="s">
        <v>647</v>
      </c>
      <c r="C149" s="67">
        <v>75</v>
      </c>
      <c r="D149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NOVEMBER 16, 2021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925</v>
      </c>
      <c r="B5" s="76">
        <v>0.04</v>
      </c>
      <c r="C5" s="77">
        <v>0.04</v>
      </c>
    </row>
    <row r="6" spans="1:3" ht="15">
      <c r="A6" s="75" t="s">
        <v>926</v>
      </c>
      <c r="B6" s="76">
        <v>0.9</v>
      </c>
      <c r="C6" s="77">
        <v>0.9</v>
      </c>
    </row>
    <row r="7" spans="1:3" ht="15">
      <c r="A7" s="75" t="s">
        <v>927</v>
      </c>
      <c r="B7" s="76">
        <v>1</v>
      </c>
      <c r="C7" s="77">
        <v>1</v>
      </c>
    </row>
    <row r="8" spans="1:3" ht="15">
      <c r="A8" s="75" t="s">
        <v>928</v>
      </c>
      <c r="B8" s="76">
        <v>0.9</v>
      </c>
      <c r="C8" s="77">
        <v>0.9</v>
      </c>
    </row>
    <row r="9" spans="1:3" ht="15">
      <c r="A9" s="75" t="s">
        <v>929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2021-11-15T15:18:23Z</dcterms:modified>
  <cp:category/>
  <cp:version/>
  <cp:contentType/>
  <cp:contentStatus/>
</cp:coreProperties>
</file>