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1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INTRA-MARCHANDISES'!$A$1:$D$175</definedName>
    <definedName name="_xlnm.Print_Area" localSheetId="11">'CAT SUR ACTIONS - INTERVALLES'!$A$1:$D$121</definedName>
    <definedName name="_xlnm.Print_Area" localSheetId="8">'FUTURES - INTER-COMMODITY'!$A$1:$C$9</definedName>
    <definedName name="_xlnm.Print_Area" localSheetId="7">'FUTURES - INTRA-COMMODITY'!$A$1:$D$149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<sst xmlns="http://schemas.openxmlformats.org/spreadsheetml/2006/main" count="2688" uniqueCount="1012">
  <si>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</si>
  <si>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</si>
  <si>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</si>
  <si>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</si>
  <si>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</si>
  <si>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</si>
  <si>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</si>
  <si>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</si>
  <si>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</si>
  <si>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</si>
  <si>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</si>
  <si>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</si>
  <si>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</si>
  <si>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</si>
  <si>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</si>
  <si>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</si>
  <si>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</si>
  <si>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</si>
  <si>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</si>
  <si>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</si>
  <si>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</si>
  <si>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</si>
  <si>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</si>
  <si>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</si>
  <si>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</si>
  <si>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</si>
  <si>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</si>
  <si>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</si>
  <si>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</si>
  <si>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</si>
  <si>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</si>
  <si>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</si>
  <si>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</si>
  <si>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</si>
  <si>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</si>
  <si>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</si>
  <si>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</si>
  <si>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</si>
  <si>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</si>
  <si>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16,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</si>
  <si>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</si>
  <si>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</si>
  <si>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</si>
  <si>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</si>
  <si>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</si>
  <si>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</si>
  <si>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</si>
  <si>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</si>
  <si>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</si>
  <si>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</si>
  <si>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</si>
  <si>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</si>
  <si>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</si>
  <si>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</si>
  <si>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</si>
  <si>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</si>
  <si>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</si>
  <si>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</si>
  <si>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</si>
  <si>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</si>
  <si>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</si>
  <si>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</si>
  <si>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</si>
  <si>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</si>
  <si>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</si>
  <si>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</si>
  <si>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</si>
  <si>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</si>
  <si>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</si>
  <si>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</si>
  <si>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</si>
  <si>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</si>
  <si>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</si>
  <si>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</si>
  <si>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</si>
  <si>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</si>
  <si>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</si>
  <si>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</si>
  <si>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</si>
  <si>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</si>
  <si>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</si>
  <si>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</si>
  <si>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</si>
  <si>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</si>
  <si>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</si>
  <si>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</si>
  <si>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</si>
  <si>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</si>
  <si>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</si>
  <si>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</si>
  <si>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</si>
  <si>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</si>
  <si>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</si>
  <si>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</si>
  <si>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</si>
  <si>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</si>
  <si>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</si>
  <si>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</si>
  <si>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</si>
  <si>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</si>
  <si>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</si>
  <si>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</si>
  <si>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</si>
  <si>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</si>
  <si>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</si>
  <si>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</si>
  <si>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</si>
  <si>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</si>
  <si>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</si>
  <si>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</si>
  <si>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</si>
  <si>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</si>
  <si>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</si>
  <si>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</si>
  <si>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</si>
  <si>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</si>
  <si>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</si>
  <si>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</si>
  <si>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</si>
  <si>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</si>
  <si>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</si>
  <si>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</si>
  <si>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</si>
  <si>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</si>
  <si>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</si>
  <si>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</si>
  <si>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</si>
  <si>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</si>
  <si>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</si>
  <si>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</si>
  <si>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</si>
  <si>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</si>
  <si>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</si>
  <si>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</si>
  <si>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</si>
  <si>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</si>
  <si>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</si>
  <si>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</si>
  <si>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</si>
  <si>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</si>
  <si>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</si>
  <si>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</si>
  <si>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</si>
  <si>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</si>
  <si>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</si>
  <si>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</si>
  <si>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</si>
  <si>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</si>
  <si>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</si>
  <si>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</si>
  <si>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</si>
  <si>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</si>
  <si>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</si>
  <si>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</si>
  <si>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</si>
  <si>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</si>
  <si>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</si>
  <si>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</si>
  <si>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</si>
  <si>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</si>
  <si>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</si>
  <si>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</si>
  <si>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</si>
  <si>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</si>
  <si>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</si>
  <si>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</si>
  <si>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</si>
  <si>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</si>
  <si>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</si>
  <si>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</si>
  <si>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</si>
  <si>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</si>
  <si>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</si>
  <si>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</si>
  <si>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</si>
  <si>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</si>
  <si>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</si>
  <si>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</si>
  <si>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</si>
  <si>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</si>
  <si>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</si>
  <si>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</si>
  <si>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</si>
  <si>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</si>
  <si>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</si>
  <si>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</si>
  <si>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</si>
  <si>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</si>
  <si>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</si>
  <si>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</si>
  <si>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</si>
  <si>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</si>
  <si>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</si>
  <si>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</si>
  <si>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</si>
  <si>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</si>
  <si>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</si>
  <si>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</si>
  <si>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</si>
  <si>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</si>
  <si>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</si>
  <si>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</si>
  <si>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</si>
  <si>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</si>
  <si>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</si>
  <si>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</si>
  <si>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</si>
  <si>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</si>
  <si>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</si>
  <si>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</si>
  <si>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</si>
  <si>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</si>
  <si>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</si>
  <si>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</si>
  <si>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</si>
  <si>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</si>
  <si>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</si>
  <si>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</si>
  <si>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</si>
  <si>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</si>
  <si>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</si>
  <si>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</si>
  <si>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</si>
  <si>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</si>
  <si>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</si>
  <si>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</si>
  <si>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</si>
  <si>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</si>
  <si>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</si>
  <si>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</si>
  <si>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</si>
  <si>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</si>
  <si>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</si>
  <si>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</si>
  <si>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</si>
  <si>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</si>
  <si>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</si>
  <si>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</si>
  <si>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</si>
  <si>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</si>
  <si>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</si>
  <si>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</si>
  <si>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</si>
  <si>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</si>
  <si>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</si>
  <si>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</si>
  <si>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</si>
  <si>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</si>
  <si>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</si>
  <si>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</si>
  <si>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</si>
  <si>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</si>
  <si>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</si>
  <si>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</si>
  <si>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</si>
  <si>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</si>
  <si>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</si>
  <si>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</si>
  <si>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</si>
  <si>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</si>
  <si>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</si>
  <si>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</si>
  <si>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</si>
  <si>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</si>
  <si>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</si>
  <si>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</si>
  <si>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</si>
  <si>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</si>
  <si>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</si>
  <si>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</si>
  <si>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</si>
  <si>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</si>
  <si>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</si>
  <si>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</si>
  <si>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</si>
  <si>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</si>
  <si>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</si>
  <si>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</si>
  <si>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</si>
  <si>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</si>
  <si>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</si>
  <si>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</si>
  <si>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</si>
  <si>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</si>
  <si>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</si>
  <si>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</si>
  <si>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</si>
  <si>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</si>
  <si>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</si>
  <si>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</si>
  <si>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</si>
  <si>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</si>
  <si>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</si>
  <si>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</si>
  <si>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</si>
  <si>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</si>
  <si>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</si>
  <si>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</si>
  <si>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</si>
  <si>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</si>
  <si>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</si>
  <si>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</si>
  <si>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</si>
  <si>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</si>
  <si>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</si>
  <si>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</si>
  <si>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</si>
  <si>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</si>
  <si>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</si>
  <si>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</si>
  <si>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</si>
  <si>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</si>
  <si>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</si>
  <si>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</si>
  <si>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</si>
  <si>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</si>
  <si>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</si>
  <si>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</si>
  <si>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</si>
  <si>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</si>
  <si>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</si>
  <si>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</si>
  <si>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</si>
  <si>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</si>
  <si>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</si>
  <si>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</si>
  <si>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</si>
  <si>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</si>
  <si>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</si>
  <si>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</si>
  <si>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</si>
  <si>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</si>
  <si>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</si>
  <si>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</si>
  <si>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</si>
  <si>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</si>
  <si>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</si>
  <si>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</si>
  <si>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</si>
  <si>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</si>
  <si>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</si>
  <si>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</si>
  <si>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</si>
  <si>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</si>
  <si>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</si>
  <si>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</si>
  <si>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</si>
  <si>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</si>
  <si>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</si>
  <si>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</si>
  <si>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</si>
  <si>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</si>
  <si>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</si>
  <si>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</si>
  <si>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</si>
  <si>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</si>
  <si>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</si>
  <si>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</si>
  <si>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</si>
  <si>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</si>
  <si>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</si>
  <si>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</si>
  <si>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</si>
  <si>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</si>
  <si>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</si>
  <si>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</si>
  <si>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</si>
  <si>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</si>
  <si>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</si>
  <si>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</si>
  <si>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</si>
  <si>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</si>
  <si>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</si>
  <si>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</si>
  <si>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</si>
  <si>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</si>
  <si>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</si>
  <si>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</si>
  <si>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</si>
  <si>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</si>
  <si>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</si>
  <si>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</si>
  <si>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</si>
  <si>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</si>
  <si>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</si>
  <si>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</si>
  <si>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</si>
  <si>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</si>
  <si>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</si>
  <si>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</si>
  <si>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</si>
  <si>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</si>
  <si>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</si>
  <si>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</si>
  <si>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</si>
  <si>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</si>
  <si>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</si>
  <si>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</si>
  <si>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</si>
  <si>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</si>
  <si>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</si>
  <si>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</si>
  <si>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</si>
  <si>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</si>
  <si>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</si>
  <si>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</si>
  <si>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</si>
  <si>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</si>
  <si>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</si>
  <si>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</si>
  <si>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</si>
  <si>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</si>
  <si>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</si>
  <si>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</si>
  <si>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</si>
  <si>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</si>
  <si>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</si>
  <si>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</si>
  <si>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</si>
  <si>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</si>
  <si>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</si>
  <si>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</si>
  <si>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</si>
  <si>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</si>
  <si>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</si>
  <si>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</si>
  <si>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</si>
  <si>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</si>
  <si>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</si>
  <si>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</si>
  <si>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</si>
  <si>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</si>
  <si>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</si>
  <si>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</si>
  <si>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</si>
  <si>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</si>
  <si>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</si>
  <si>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</si>
  <si>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</si>
  <si>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</si>
  <si>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</si>
  <si>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</si>
  <si>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</si>
  <si>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</si>
  <si>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</si>
  <si>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</si>
  <si>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</si>
  <si>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</si>
  <si>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</si>
  <si>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</si>
  <si>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</si>
  <si>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</si>
  <si>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</si>
  <si>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</si>
  <si>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</si>
  <si>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</si>
  <si>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</si>
  <si>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</si>
  <si>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</si>
  <si>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</si>
  <si>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</si>
  <si>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</si>
  <si>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</si>
  <si>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</si>
  <si>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</si>
  <si>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</si>
  <si>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</si>
  <si>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</si>
  <si>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</si>
  <si>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</si>
  <si>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</si>
  <si>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</si>
  <si>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</si>
  <si>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</si>
  <si>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</si>
  <si>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</si>
  <si>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</si>
  <si>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</si>
  <si>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</si>
  <si>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</si>
  <si>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</si>
  <si>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</si>
  <si>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</si>
  <si>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</si>
  <si>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</si>
  <si>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</si>
  <si>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</si>
  <si>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</si>
  <si>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</si>
  <si>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</si>
  <si>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</si>
  <si>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</si>
  <si>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</si>
  <si>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</si>
  <si>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</si>
  <si>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</si>
  <si>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</si>
  <si>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</si>
  <si>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</si>
  <si>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</si>
  <si>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</si>
  <si>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</si>
  <si>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</si>
  <si>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</si>
  <si>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</si>
  <si>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</si>
  <si>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</si>
  <si>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</si>
  <si>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</si>
  <si>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</si>
  <si>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</si>
  <si>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</si>
  <si>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</si>
  <si>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</si>
  <si>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</si>
  <si>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</si>
  <si>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</si>
  <si>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</si>
  <si>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</si>
  <si>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</si>
  <si>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</si>
  <si>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</si>
  <si>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</si>
  <si>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</si>
  <si>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</si>
  <si>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</si>
  <si>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</si>
  <si>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</si>
  <si>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</si>
  <si>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</si>
  <si>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</si>
  <si>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</si>
  <si>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</si>
  <si>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</si>
  <si>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</si>
  <si>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</si>
  <si>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</si>
  <si>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</si>
  <si>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</si>
  <si>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</si>
  <si>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</si>
  <si>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</si>
  <si>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</si>
  <si>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</si>
  <si>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</si>
  <si>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</si>
  <si>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</si>
  <si>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</si>
  <si>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</si>
  <si>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</si>
  <si>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</si>
  <si>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</si>
  <si>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</si>
  <si>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</si>
  <si>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</si>
  <si>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</si>
  <si>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</si>
  <si>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</si>
  <si>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</si>
  <si>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</si>
  <si>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</si>
  <si>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</si>
  <si>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</si>
  <si>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</si>
  <si>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</si>
  <si>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</si>
  <si>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</si>
  <si>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</si>
  <si>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</si>
  <si>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</si>
  <si>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</si>
  <si>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</si>
  <si>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</si>
  <si>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</si>
  <si>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</si>
  <si>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</si>
  <si>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</si>
  <si>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</si>
  <si>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</si>
  <si>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</si>
  <si>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</si>
  <si>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</si>
  <si>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</si>
  <si>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</si>
  <si>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</si>
  <si>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</si>
  <si>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</si>
  <si>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</si>
  <si>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</si>
  <si>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</si>
  <si>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</si>
  <si>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</si>
  <si>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</si>
  <si>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</si>
  <si>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</si>
  <si>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</si>
  <si>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</si>
  <si>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</si>
  <si>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</si>
  <si>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</si>
  <si>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</si>
  <si>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</si>
  <si>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</si>
  <si>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</si>
  <si>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</si>
  <si>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</si>
  <si>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</si>
  <si>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</si>
  <si>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</si>
  <si>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</si>
  <si>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</si>
  <si>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</si>
  <si>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</si>
  <si>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</si>
  <si>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</si>
  <si>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</si>
  <si>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</si>
  <si>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</si>
  <si>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</si>
  <si>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</si>
  <si>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</si>
  <si>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</si>
  <si>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</si>
  <si>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</si>
  <si>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</si>
  <si>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</si>
  <si>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</si>
  <si>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</si>
  <si>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</si>
  <si>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</si>
  <si>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</si>
  <si>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</si>
  <si>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</si>
  <si>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</si>
  <si>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</si>
  <si>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</si>
  <si>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</si>
  <si>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</si>
  <si>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</si>
  <si>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</si>
  <si>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</si>
  <si>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</si>
  <si>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</si>
  <si>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</si>
  <si>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</si>
  <si>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</si>
  <si>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</si>
  <si>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</si>
  <si>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</si>
  <si>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</si>
  <si>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</si>
  <si>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</si>
  <si>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</si>
  <si>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</si>
  <si>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</si>
  <si>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</si>
  <si>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</si>
  <si>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</si>
  <si>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</si>
  <si>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</si>
  <si>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</si>
  <si>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</si>
  <si>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</si>
  <si>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</si>
  <si>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</si>
  <si>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</si>
  <si>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</si>
  <si>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</si>
  <si>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</si>
  <si>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</si>
  <si>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</si>
  <si>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</si>
  <si>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</si>
  <si>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</si>
  <si>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</si>
  <si>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</si>
  <si>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</si>
  <si>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</si>
  <si>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</si>
  <si>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</si>
  <si>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</si>
  <si>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</si>
  <si>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</si>
  <si>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</si>
  <si>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</si>
  <si>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</si>
  <si>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</si>
  <si>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</si>
  <si>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</si>
  <si>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</si>
  <si>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</si>
  <si>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</si>
  <si>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</si>
  <si>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</si>
  <si>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</si>
  <si>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</si>
  <si>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</si>
  <si>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</si>
  <si>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</si>
  <si>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</si>
  <si>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</si>
  <si>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</si>
  <si>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</si>
  <si>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</si>
  <si>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</si>
  <si>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</si>
  <si>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</si>
  <si>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</si>
  <si>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</si>
  <si>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</si>
  <si>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</si>
  <si>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</si>
  <si>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</si>
  <si>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</si>
  <si>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</si>
  <si>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</si>
  <si>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</si>
  <si>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</si>
  <si>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</si>
  <si>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</si>
  <si>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</si>
  <si>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</si>
  <si>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</si>
  <si>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</si>
  <si>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</si>
  <si>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</si>
  <si>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</si>
  <si>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</si>
  <si>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</si>
  <si>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</si>
  <si>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</si>
  <si>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</si>
  <si>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</si>
  <si>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</si>
  <si>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</si>
  <si>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</si>
  <si>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</si>
  <si>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</si>
  <si>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</si>
  <si>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</si>
  <si>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</si>
  <si>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</si>
  <si>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</si>
  <si>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</si>
  <si>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</si>
  <si>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</si>
  <si>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</si>
  <si>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</si>
  <si>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</si>
  <si>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</si>
  <si>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</si>
  <si>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</si>
  <si>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</si>
  <si>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</si>
  <si>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</si>
  <si>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</si>
  <si>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</si>
  <si>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</si>
  <si>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</si>
  <si>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</si>
  <si>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</si>
  <si>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</si>
  <si>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</si>
  <si>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</si>
  <si>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</si>
  <si>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</si>
  <si>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</si>
  <si>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</si>
  <si>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</si>
  <si>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</si>
  <si>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</si>
  <si>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</si>
  <si>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</si>
  <si>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</si>
  <si>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</si>
  <si>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</si>
  <si>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</si>
  <si>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</si>
  <si>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</si>
  <si>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</si>
  <si>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</si>
  <si>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</si>
  <si>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</si>
  <si>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</si>
  <si>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</si>
  <si>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</si>
  <si>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</si>
  <si>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</si>
  <si>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</si>
  <si>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</si>
  <si>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</si>
  <si>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</si>
  <si>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</si>
  <si>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</si>
  <si>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</si>
  <si>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</si>
  <si>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</si>
  <si>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</si>
  <si>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</si>
  <si>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</si>
  <si>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</si>
  <si>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</si>
  <si>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</si>
  <si>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</si>
  <si>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</si>
  <si>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</si>
  <si>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</si>
  <si>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</si>
  <si>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</si>
  <si>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</si>
  <si>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</si>
  <si>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</si>
  <si>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</si>
  <si>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</si>
  <si>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</si>
  <si>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</si>
  <si>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</si>
  <si>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</si>
  <si>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</si>
  <si>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</si>
  <si>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</si>
  <si>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</si>
  <si>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</si>
  <si>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</si>
  <si>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</si>
  <si>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</si>
  <si>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</si>
  <si>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</si>
  <si>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</si>
  <si>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</si>
  <si>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</si>
  <si>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</si>
  <si>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</si>
  <si>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</si>
  <si>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</si>
  <si>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</si>
  <si>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</si>
  <si>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</si>
  <si>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</si>
  <si>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</si>
  <si>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</si>
  <si>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</si>
  <si>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</si>
  <si>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</si>
  <si>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</si>
  <si>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</si>
  <si>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</si>
  <si>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</si>
  <si>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</si>
  <si>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</si>
  <si>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</si>
  <si>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</si>
  <si>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</si>
  <si>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</si>
  <si>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</si>
  <si>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</si>
  <si>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</si>
  <si>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</si>
  <si>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</si>
  <si>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</si>
  <si>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</si>
  <si>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</si>
  <si>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</si>
  <si>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</si>
  <si>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</si>
  <si>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</si>
  <si>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</si>
  <si>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</si>
  <si>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</si>
  <si>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</si>
  <si>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</si>
  <si>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</si>
  <si>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</si>
  <si>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</si>
  <si>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</si>
  <si>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</si>
  <si>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</si>
  <si>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</si>
  <si>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</si>
  <si>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</si>
  <si>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</si>
  <si>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</si>
  <si>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</si>
  <si>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</si>
  <si>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</si>
  <si>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</si>
  <si>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</si>
  <si>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</si>
  <si>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</si>
  <si>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</si>
  <si>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</si>
  <si>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</si>
  <si>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</si>
  <si>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</si>
  <si>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</si>
  <si>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</si>
  <si>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</si>
  <si>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</si>
  <si>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</si>
  <si>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</si>
  <si>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</si>
  <si>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</si>
  <si>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</si>
  <si>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</si>
  <si>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</si>
  <si>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</si>
  <si>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</si>
  <si>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</si>
  <si>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</si>
  <si>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</si>
  <si>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</si>
  <si>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</si>
  <si>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</si>
  <si>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</si>
  <si>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</si>
  <si>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</si>
  <si>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</si>
  <si>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</si>
  <si>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</si>
  <si>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</si>
  <si>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</si>
  <si>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</si>
  <si>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</si>
  <si>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</si>
  <si>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</si>
  <si>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</si>
  <si>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</si>
  <si>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</si>
  <si>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</si>
  <si>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</si>
  <si>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16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</si>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</sst>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16,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0.11622029228367144</v>
      </c>
      <c r="D5" s="40">
        <v>0.11591337134942369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0.15920317925491972</v>
      </c>
      <c r="D6" s="45">
        <v>0.15914084902149506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0.30554875678528015</v>
      </c>
      <c r="D7" s="50">
        <v>0.3103042469624141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0.33558580295388152</v>
      </c>
      <c r="D8" s="50">
        <v>0.33548162442659984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5.5526150137294693E-2</v>
      </c>
      <c r="D9" s="50">
        <v>5.5522261971438176E-2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0.18124375552229527</v>
      </c>
      <c r="D10" s="50">
        <v>0.18037657064723936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0.10528376527198924</v>
      </c>
      <c r="D11" s="50">
        <v>0.10576688809397085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0.13009997955435765</v>
      </c>
      <c r="D12" s="50">
        <v>0.12980591345294759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0.17743324349392128</v>
      </c>
      <c r="D13" s="50">
        <v>0.17713500941822574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0.10571024237357926</v>
      </c>
      <c r="D14" s="50">
        <v>0.10787370630192658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0.11506896218991172</v>
      </c>
      <c r="D15" s="50">
        <v>0.11488140714115858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6.8197115837525135E-2</v>
      </c>
      <c r="D16" s="50">
        <v>6.8197332832302504E-2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7.9266699302511484E-2</v>
      </c>
      <c r="D17" s="50">
        <v>7.9094633555990931E-2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8.9800817651844292E-2</v>
      </c>
      <c r="D18" s="50">
        <v>8.9633777709196699E-2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0.10882899965863863</v>
      </c>
      <c r="D19" s="50">
        <v>0.10848097738871655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0.11664814398769256</v>
      </c>
      <c r="D20" s="50">
        <v>0.11665131809727636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0.3617812855442134</v>
      </c>
      <c r="D21" s="50">
        <v>0.36158509834765573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0.14245233507121741</v>
      </c>
      <c r="D22" s="50">
        <v>0.14209421663220387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7.3209374515306666E-2</v>
      </c>
      <c r="D23" s="50">
        <v>7.2976777557643174E-2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0.10343195690671254</v>
      </c>
      <c r="D24" s="50">
        <v>0.10333816278100687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0.33900000000000002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8.7797172908227333E-2</v>
      </c>
      <c r="D26" s="50">
        <v>8.7689157121981526E-2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7.9955267865997548E-2</v>
      </c>
      <c r="D27" s="50">
        <v>8.022330069734343E-2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7.2059392906891673E-2</v>
      </c>
      <c r="D28" s="50">
        <v>7.2064357115582067E-2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8.3687878493512974E-2</v>
      </c>
      <c r="D29" s="50">
        <v>8.3671125720738676E-2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0.20492591588042985</v>
      </c>
      <c r="D30" s="50">
        <v>0.20424044711818257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0.15781062810915489</v>
      </c>
      <c r="D31" s="50">
        <v>0.15702754420888379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8.6032310668492498E-2</v>
      </c>
      <c r="D32" s="50">
        <v>8.5798108084916808E-2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5.1532732547923496E-2</v>
      </c>
      <c r="D33" s="50">
        <v>5.1432814581439681E-2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0.11875692847685639</v>
      </c>
      <c r="D34" s="50">
        <v>0.11876627759686147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7.076022179999894E-2</v>
      </c>
      <c r="D35" s="50">
        <v>7.1358391319544065E-2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7.0235588439782587E-2</v>
      </c>
      <c r="D36" s="50">
        <v>6.9985566531660048E-2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0.10632803053651947</v>
      </c>
      <c r="D37" s="50">
        <v>0.10622433286072622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0.1370868510813191</v>
      </c>
      <c r="D38" s="50">
        <v>0.1370863509049477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8.8390150617842805E-2</v>
      </c>
      <c r="D39" s="50">
        <v>8.8220412198740578E-2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0.15592308592488197</v>
      </c>
      <c r="D40" s="50">
        <v>0.15558750576289515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0.20164877697010777</v>
      </c>
      <c r="D41" s="50">
        <v>0.20105824781269752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0.10403879806112853</v>
      </c>
      <c r="D42" s="50">
        <v>0.10429684944223092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6.5985886461534721E-2</v>
      </c>
      <c r="D43" s="50">
        <v>6.5776230026341254E-2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5.6714623628035407E-2</v>
      </c>
      <c r="D44" s="50">
        <v>5.6756649470497814E-2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0.29609012397145063</v>
      </c>
      <c r="D45" s="50">
        <v>0.29606567447457049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0.29609012397145063</v>
      </c>
      <c r="D46" s="50">
        <v>0.29606567447457049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0.29609012397145063</v>
      </c>
      <c r="D47" s="50">
        <v>0.29606567447457049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0.16522907993228525</v>
      </c>
      <c r="D48" s="50">
        <v>0.1645467983477345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0.14390925841827412</v>
      </c>
      <c r="D49" s="50">
        <v>0.14437698824759138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0.10404172997512116</v>
      </c>
      <c r="D50" s="50">
        <v>0.10369756754265874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6.0397772052806789E-2</v>
      </c>
      <c r="D51" s="50">
        <v>6.0268880378710338E-2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0.10809544459543395</v>
      </c>
      <c r="D52" s="50">
        <v>0.10773705064305961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5.9480354500896948E-2</v>
      </c>
      <c r="D53" s="50">
        <v>5.9476580215356754E-2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7.4767839893033886E-2</v>
      </c>
      <c r="D54" s="50">
        <v>7.4760686347823443E-2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0.15724823334519414</v>
      </c>
      <c r="D55" s="50">
        <v>0.1566875352709369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0.11275979360836171</v>
      </c>
      <c r="D56" s="50">
        <v>0.11252951770897383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0.11225639643842555</v>
      </c>
      <c r="D57" s="50">
        <v>0.11175278612697914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0.21771592044625027</v>
      </c>
      <c r="D58" s="50">
        <v>0.21724107710536722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0.1201771697519386</v>
      </c>
      <c r="D59" s="50">
        <v>0.11997509953827806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0.10724944775251824</v>
      </c>
      <c r="D60" s="50">
        <v>0.10701049288129177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5.3685408127607533E-2</v>
      </c>
      <c r="D61" s="58">
        <v>5.3679991951198033E-2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0.24132311158619818</v>
      </c>
      <c r="D62" s="58">
        <v>0.24127899126494451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7.8571239105931917E-2</v>
      </c>
      <c r="D63" s="58">
        <v>7.8649420208825177E-2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0.21582389172316516</v>
      </c>
      <c r="D64" s="58">
        <v>0.21530950627315049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8.5928567121912408E-2</v>
      </c>
      <c r="D65" s="58">
        <v>8.5937554723340609E-2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0.14374011079891783</v>
      </c>
      <c r="D66" s="58">
        <v>0.14322953883333792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6.2271848255450346E-2</v>
      </c>
      <c r="D67" s="50">
        <v>6.2163964586839364E-2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0.12406813249330242</v>
      </c>
      <c r="D68" s="50">
        <v>0.12381728173801507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6.6661502317109572E-2</v>
      </c>
      <c r="D69" s="50">
        <v>6.644337091327264E-2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7.5587261318223936E-2</v>
      </c>
      <c r="D70" s="50">
        <v>7.5390789797613197E-2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0.153144188096515</v>
      </c>
      <c r="D71" s="50">
        <v>0.1526112916866264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6.6681385906409846E-2</v>
      </c>
      <c r="D72" s="50">
        <v>6.6486339407270376E-2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0.19442486051786287</v>
      </c>
      <c r="D73" s="50">
        <v>0.19442730370949379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5.7619146164848103E-2</v>
      </c>
      <c r="D74" s="50">
        <v>5.7698561122434988E-2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0.1967857339206068</v>
      </c>
      <c r="D75" s="50">
        <v>0.19678882491135141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8.8986848892691678E-2</v>
      </c>
      <c r="D76" s="50">
        <v>9.2172201192770517E-2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6.8004485165027648E-2</v>
      </c>
      <c r="D77" s="50">
        <v>6.7813466356019675E-2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0.18625660348400244</v>
      </c>
      <c r="D78" s="50">
        <v>0.18576393653638457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5.5057678031391638E-2</v>
      </c>
      <c r="D79" s="50">
        <v>5.4392658361663751E-2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8.9015427139799083E-2</v>
      </c>
      <c r="D80" s="50">
        <v>8.8733466531584856E-2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0.16233408272109676</v>
      </c>
      <c r="D81" s="50">
        <v>0.16192451275524264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0.1143397442654899</v>
      </c>
      <c r="D82" s="50">
        <v>0.11377613348072387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7.8843978329606268E-2</v>
      </c>
      <c r="D83" s="50">
        <v>7.866469024795239E-2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0.21719924625445322</v>
      </c>
      <c r="D84" s="50">
        <v>0.21719248236183841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9.3086191525151532E-2</v>
      </c>
      <c r="D85" s="50">
        <v>9.2890228342883768E-2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6.9944472467521737E-2</v>
      </c>
      <c r="D86" s="50">
        <v>6.9836624466225794E-2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0.16420832723546386</v>
      </c>
      <c r="D87" s="50">
        <v>0.16410261474156851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6.1437103466873755E-2</v>
      </c>
      <c r="D88" s="50">
        <v>6.1439469731772126E-2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0.10849258886137592</v>
      </c>
      <c r="D89" s="50">
        <v>0.10817827381508252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0.15178011756428586</v>
      </c>
      <c r="D90" s="50">
        <v>0.15177399946500453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8.7535081067555323E-2</v>
      </c>
      <c r="D91" s="50">
        <v>8.7418827030746021E-2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7.9282740589914899E-2</v>
      </c>
      <c r="D92" s="50">
        <v>7.9399310429855791E-2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0.29609012397145063</v>
      </c>
      <c r="D93" s="50">
        <v>0.29606567447457049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0.11072656919643971</v>
      </c>
      <c r="D94" s="50">
        <v>0.1106930587427727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0.17972706700775781</v>
      </c>
      <c r="D95" s="50">
        <v>0.17912778510280603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0.14752139711189996</v>
      </c>
      <c r="D96" s="50">
        <v>0.14751699159431836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0.11298159581096996</v>
      </c>
      <c r="D97" s="50">
        <v>0.11277000383543845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0.23023844144976879</v>
      </c>
      <c r="D98" s="50">
        <v>0.22967102563343336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0.26998512459900542</v>
      </c>
      <c r="D99" s="50">
        <v>0.270006871902292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0.15050561795846093</v>
      </c>
      <c r="D100" s="50">
        <v>0.15051167890007131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4.1738663729017633E-2</v>
      </c>
      <c r="D101" s="50">
        <v>4.1650581313753363E-2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6.4608617707153121E-2</v>
      </c>
      <c r="D102" s="50">
        <v>6.4609765202815042E-2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6.0253472576256378E-2</v>
      </c>
      <c r="D103" s="50">
        <v>6.0256229018614917E-2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0.18106340942303364</v>
      </c>
      <c r="D104" s="50">
        <v>0.18064692586287578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0.14714269555264886</v>
      </c>
      <c r="D105" s="50">
        <v>0.14665910316682443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0.18490742173662147</v>
      </c>
      <c r="D106" s="50">
        <v>0.1848833438403375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0.29609012397145063</v>
      </c>
      <c r="D107" s="50">
        <v>0.29606567447457049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0.29609012397145063</v>
      </c>
      <c r="D108" s="50">
        <v>0.29606567447457049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0.29609012397145063</v>
      </c>
      <c r="D109" s="50">
        <v>0.29606567447457049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0.29609012397145063</v>
      </c>
      <c r="D110" s="50">
        <v>0.29606567447457049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9.4165457360601598E-2</v>
      </c>
      <c r="D111" s="50">
        <v>9.3970411604827803E-2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6.0819300393496839E-2</v>
      </c>
      <c r="D112" s="50">
        <v>6.0613588144509435E-2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0.17704522186814256</v>
      </c>
      <c r="D113" s="50">
        <v>0.17649052931640774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9.3054173802764525E-2</v>
      </c>
      <c r="D114" s="50">
        <v>9.2779916193034273E-2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0.18253248535922376</v>
      </c>
      <c r="D115" s="50">
        <v>0.1824946739225414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0.16778295806835242</v>
      </c>
      <c r="D116" s="50">
        <v>0.16730028491421556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0.11922963810268881</v>
      </c>
      <c r="D117" s="50">
        <v>0.11945960345979358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4.6299806940505714E-2</v>
      </c>
      <c r="D118" s="50">
        <v>4.6275605796424861E-2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8.6076152268283884E-2</v>
      </c>
      <c r="D119" s="50">
        <v>8.577096885719579E-2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0.18045370772640468</v>
      </c>
      <c r="D120" s="50">
        <v>0.20312970329208641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0.102948989923326</v>
      </c>
      <c r="D121" s="50">
        <v>0.1027721117142513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0.10929561490105923</v>
      </c>
      <c r="D122" s="50">
        <v>0.10919606567159265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6.3365760984029337E-2</v>
      </c>
      <c r="D123" s="50">
        <v>6.3185366712952398E-2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0.13487164969595722</v>
      </c>
      <c r="D124" s="50">
        <v>0.13450151093011764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0.39784891359008434</v>
      </c>
      <c r="D125" s="50">
        <v>0.39779664426875244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0.15174909913369067</v>
      </c>
      <c r="D126" s="50">
        <v>0.15173869452246033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7.9882773119182404E-2</v>
      </c>
      <c r="D127" s="50">
        <v>7.9720625281700264E-2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6.3219905557044972E-2</v>
      </c>
      <c r="D128" s="50">
        <v>6.313167049778276E-2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4.1738711159261407E-2</v>
      </c>
      <c r="D129" s="50">
        <v>4.1677030390410624E-2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0.18332346204115219</v>
      </c>
      <c r="D130" s="50">
        <v>0.18290652616040687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0.104861733728099</v>
      </c>
      <c r="D131" s="50">
        <v>0.10486575298694509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0.28955403772964544</v>
      </c>
      <c r="D132" s="50">
        <v>0.28945526118573661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0.21486966429733984</v>
      </c>
      <c r="D133" s="50">
        <v>0.21440016945298068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0.2034042091038267</v>
      </c>
      <c r="D134" s="50">
        <v>0.20286307448697466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0.16751510142910458</v>
      </c>
      <c r="D135" s="50">
        <v>0.16925746759100685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0.28256050824641782</v>
      </c>
      <c r="D136" s="50">
        <v>0.2864172185467958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0.27796789811450445</v>
      </c>
      <c r="D137" s="50">
        <v>0.2801497469835314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0.19170308750317053</v>
      </c>
      <c r="D138" s="50">
        <v>0.19111179337721027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3.0450761280363128E-2</v>
      </c>
      <c r="D139" s="50">
        <v>3.0394999486454074E-2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0.1025565445453096</v>
      </c>
      <c r="D140" s="50">
        <v>0.10241950780015095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0.50863760724279883</v>
      </c>
      <c r="D141" s="50">
        <v>0.50833832611773944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0.22259920024821603</v>
      </c>
      <c r="D142" s="50">
        <v>0.22257779811946307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4.5979680242426206E-2</v>
      </c>
      <c r="D143" s="50">
        <v>4.629782305650721E-2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7.9186179781939814E-2</v>
      </c>
      <c r="D144" s="50">
        <v>7.9017327715505403E-2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5.7502143548068513E-2</v>
      </c>
      <c r="D145" s="50">
        <v>5.7485102485848268E-2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0.13539964346007091</v>
      </c>
      <c r="D146" s="50">
        <v>0.13511973853392795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6.4068727281773943E-2</v>
      </c>
      <c r="D147" s="50">
        <v>6.3873563745640627E-2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0.15270335296400522</v>
      </c>
      <c r="D148" s="50">
        <v>0.15271031553851278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0.10845090328806842</v>
      </c>
      <c r="D149" s="50">
        <v>0.10844181778924727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0.11926517330038082</v>
      </c>
      <c r="D150" s="50">
        <v>0.11893591628184882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9.1533906672390294E-2</v>
      </c>
      <c r="D151" s="50">
        <v>9.1545729262591108E-2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0.12911427082655491</v>
      </c>
      <c r="D152" s="50">
        <v>0.14055430826843607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0.1907706344355691</v>
      </c>
      <c r="D153" s="50">
        <v>0.19062148204673318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0.13807259082344875</v>
      </c>
      <c r="D154" s="50">
        <v>0.13795148623619721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7.6136673728028945E-2</v>
      </c>
      <c r="D155" s="50">
        <v>7.5920657764055335E-2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0.15307770808706211</v>
      </c>
      <c r="D156" s="50">
        <v>0.15277963549687718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0.18289000691812884</v>
      </c>
      <c r="D157" s="50">
        <v>0.18287604187419168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0.15465657027665788</v>
      </c>
      <c r="D158" s="50">
        <v>0.15432161967716421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0.12416733769354742</v>
      </c>
      <c r="D159" s="50">
        <v>0.12401983892438054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5.5761073682359566E-2</v>
      </c>
      <c r="D160" s="50">
        <v>5.5620842114693328E-2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0.28574175146481123</v>
      </c>
      <c r="D161" s="50">
        <v>0.28487087087880536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7.1314946359129772E-2</v>
      </c>
      <c r="D162" s="50">
        <v>7.1124175955231753E-2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0.208392757186047</v>
      </c>
      <c r="D163" s="50">
        <v>0.20759827758162513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0.1267300400580981</v>
      </c>
      <c r="D164" s="50">
        <v>0.12634281538312797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0.10775091514293215</v>
      </c>
      <c r="D165" s="50">
        <v>0.10738881267499123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0.23203822564799001</v>
      </c>
      <c r="D166" s="50">
        <v>0.23188158538339945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0.16341691701486644</v>
      </c>
      <c r="D167" s="50">
        <v>0.16316580817597603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0.15849540047022578</v>
      </c>
      <c r="D168" s="50">
        <v>0.15806190517493496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6.0909524340427165E-2</v>
      </c>
      <c r="D169" s="50">
        <v>6.2967637403209112E-2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0.14915026966738179</v>
      </c>
      <c r="D170" s="50">
        <v>0.14866190592766806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0.19669220182416303</v>
      </c>
      <c r="D171" s="50">
        <v>0.19601552856612398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0.15104781015458071</v>
      </c>
      <c r="D172" s="50">
        <v>0.15058249095284448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0.21494703769397128</v>
      </c>
      <c r="D173" s="50">
        <v>0.21457465529226757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8.6009321350813406E-2</v>
      </c>
      <c r="D174" s="50">
        <v>8.5825839979026708E-2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8.8236991141588755E-2</v>
      </c>
      <c r="D175" s="50">
        <v>8.8004366292698893E-2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9.7274200968102811E-2</v>
      </c>
      <c r="D176" s="50">
        <v>9.7390367519825938E-2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0.11903101323522622</v>
      </c>
      <c r="D177" s="58">
        <v>0.11870682405334591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5.2869715438198933E-2</v>
      </c>
      <c r="D178" s="50">
        <v>5.2739132488871431E-2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9.725581002258385E-2</v>
      </c>
      <c r="D179" s="50">
        <v>9.6904819762074421E-2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0.13662181044640176</v>
      </c>
      <c r="D180" s="50">
        <v>0.13621081626182283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6.6188695784371809E-2</v>
      </c>
      <c r="D181" s="50">
        <v>6.608594946973087E-2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0.24116316214310948</v>
      </c>
      <c r="D182" s="50">
        <v>0.24047302350727487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0.14542302689660105</v>
      </c>
      <c r="D183" s="50">
        <v>0.14557023852387685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0.24711759961380572</v>
      </c>
      <c r="D184" s="50">
        <v>0.24675521208003046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0.21743629817470952</v>
      </c>
      <c r="D185" s="50">
        <v>0.2215164303041971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0.10790890122732942</v>
      </c>
      <c r="D186" s="50">
        <v>0.10754630661362471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6.8396218372899539E-2</v>
      </c>
      <c r="D187" s="50">
        <v>6.818582044679683E-2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0.10510459339671882</v>
      </c>
      <c r="D188" s="50">
        <v>0.10486592332532735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0.26922720985898352</v>
      </c>
      <c r="D189" s="50">
        <v>0.26867660518322711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6.2279490739542753E-2</v>
      </c>
      <c r="D190" s="50">
        <v>6.2182756652469882E-2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0.20240505226087607</v>
      </c>
      <c r="D191" s="50">
        <v>0.20243213450420466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0.19493459971661764</v>
      </c>
      <c r="D192" s="50">
        <v>0.19442075576042445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0.30435357074824132</v>
      </c>
      <c r="D193" s="50">
        <v>0.30414260323051973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0.23070246742959899</v>
      </c>
      <c r="D194" s="50">
        <v>0.23011315207267488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7.8937055650984689E-2</v>
      </c>
      <c r="D195" s="50">
        <v>7.8727135402756582E-2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0.11940164035172179</v>
      </c>
      <c r="D196" s="50">
        <v>0.11919161432841914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0.31620961073597198</v>
      </c>
      <c r="D197" s="50">
        <v>0.31670359887962096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7.1259375344344525E-2</v>
      </c>
      <c r="D198" s="50">
        <v>7.1247010913705541E-2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0.18965414458901098</v>
      </c>
      <c r="D199" s="50">
        <v>0.18954492842245263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0.13459368891817913</v>
      </c>
      <c r="D200" s="50">
        <v>0.13415952207971177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6.2721429087616368E-2</v>
      </c>
      <c r="D201" s="50">
        <v>6.2750933542324264E-2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0.16027190876153419</v>
      </c>
      <c r="D202" s="50">
        <v>0.15982870644726382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0.14196610633220894</v>
      </c>
      <c r="D203" s="50">
        <v>0.14229137507898823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8.5716773320255596E-2</v>
      </c>
      <c r="D204" s="50">
        <v>8.5523218231184972E-2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0.1560267086238398</v>
      </c>
      <c r="D205" s="50">
        <v>0.15570163582305652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6.3619822941205523E-2</v>
      </c>
      <c r="D206" s="50">
        <v>6.3537713349754554E-2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7.9909943174260839E-2</v>
      </c>
      <c r="D207" s="50">
        <v>7.9705083947871541E-2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0.17357642911954557</v>
      </c>
      <c r="D208" s="50">
        <v>0.17330301969386774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0.1196304449486576</v>
      </c>
      <c r="D209" s="50">
        <v>0.11930346441183973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0.21521036838810303</v>
      </c>
      <c r="D210" s="50">
        <v>0.21472825663984899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0.15282192808763184</v>
      </c>
      <c r="D211" s="50">
        <v>0.15256229962098439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0.28970368849144201</v>
      </c>
      <c r="D212" s="58">
        <v>0.28948362790418602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6.1196181550829204E-2</v>
      </c>
      <c r="D213" s="58">
        <v>6.1055762531581959E-2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7.3986482096914691E-2</v>
      </c>
      <c r="D214" s="50">
        <v>7.3973223631750878E-2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0.10106185051787936</v>
      </c>
      <c r="D215" s="50">
        <v>0.10082401132390559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6.603458444186143E-2</v>
      </c>
      <c r="D216" s="50">
        <v>6.5834592333257322E-2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0.14990427251335386</v>
      </c>
      <c r="D217" s="50">
        <v>0.14985542986972955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5.6578207480134E-2</v>
      </c>
      <c r="D218" s="50">
        <v>5.6432987594094014E-2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0.18122410430025704</v>
      </c>
      <c r="D219" s="50">
        <v>0.18072507228425846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0.17694514348100246</v>
      </c>
      <c r="D220" s="50">
        <v>0.17694961895425629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7.2070539353388391E-2</v>
      </c>
      <c r="D221" s="50">
        <v>7.1941207040153859E-2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9.9987292560804159E-2</v>
      </c>
      <c r="D222" s="50">
        <v>9.970474193506812E-2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5.8052659240496088E-2</v>
      </c>
      <c r="D223" s="50">
        <v>5.7945359337623938E-2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6.4518068554575647E-2</v>
      </c>
      <c r="D224" s="50">
        <v>6.4418699281502442E-2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0.16370698626240721</v>
      </c>
      <c r="D225" s="50">
        <v>0.16309732122119963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0.4318536323212967</v>
      </c>
      <c r="D226" s="62">
        <v>0.43093431152713046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0.14581706878044287</v>
      </c>
      <c r="D227" s="50">
        <v>0.14547024667652833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0.16072579151319902</v>
      </c>
      <c r="D228" s="50">
        <v>0.16849107458095808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5.1781873430912409E-2</v>
      </c>
      <c r="D229" s="50">
        <v>5.1785312115499811E-2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0.23315976846913836</v>
      </c>
      <c r="D230" s="50">
        <v>0.23287341747928314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0.14825620282292568</v>
      </c>
      <c r="D231" s="50">
        <v>0.14847970345376063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8.0832928315912461E-2</v>
      </c>
      <c r="D232" s="50">
        <v>8.0716058773280225E-2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8.4225793912333508E-2</v>
      </c>
      <c r="D233" s="50">
        <v>8.3902416983428985E-2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6.322893053288392E-2</v>
      </c>
      <c r="D234" s="50">
        <v>6.3129152150607104E-2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7.2517680364570458E-2</v>
      </c>
      <c r="D235" s="50">
        <v>7.2510003907948928E-2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0.10337586695130986</v>
      </c>
      <c r="D236" s="50">
        <v>0.10297714501036728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0.17014990263654822</v>
      </c>
      <c r="D237" s="50">
        <v>0.17266399627056367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7.9397247002923443E-2</v>
      </c>
      <c r="D238" s="50">
        <v>8.0415242303847584E-2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6.5657610608289438E-2</v>
      </c>
      <c r="D239" s="50">
        <v>6.5526929019900995E-2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0.29083318340965758</v>
      </c>
      <c r="D240" s="50">
        <v>0.29044936156596213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0.14548086865012327</v>
      </c>
      <c r="D241" s="50">
        <v>0.14514297877910493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0.19858371569120725</v>
      </c>
      <c r="D242" s="50">
        <v>0.19835395180003448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9.2941120221722642E-2</v>
      </c>
      <c r="D243" s="50">
        <v>9.2888403217951387E-2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0.13386236379894542</v>
      </c>
      <c r="D244" s="50">
        <v>0.13346137483153625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0.17313802256171326</v>
      </c>
      <c r="D245" s="50">
        <v>0.17268371431712065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0.14104810641448751</v>
      </c>
      <c r="D246" s="50">
        <v>0.14057509527004197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4.8228273434795285E-2</v>
      </c>
      <c r="D247" s="50">
        <v>4.8225480821921858E-2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4.5569524695637111E-2</v>
      </c>
      <c r="D248" s="50">
        <v>4.5565698793879408E-2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4.5748813072212277E-2</v>
      </c>
      <c r="D249" s="50">
        <v>4.5746823760584095E-2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4.3951252519313033E-2</v>
      </c>
      <c r="D250" s="50">
        <v>4.384324179799759E-2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7.9675934056147368E-2</v>
      </c>
      <c r="D251" s="50">
        <v>7.9672490573693577E-2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9.6381565372975708E-2</v>
      </c>
      <c r="D252" s="50">
        <v>9.7040199525280729E-2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9.3979250856710383E-2</v>
      </c>
      <c r="D253" s="50">
        <v>9.3753627775788898E-2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6.057383082365185E-2</v>
      </c>
      <c r="D254" s="50">
        <v>6.0531276875029329E-2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5.4135123896333896E-2</v>
      </c>
      <c r="D255" s="50">
        <v>5.4987446204711812E-2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0.18293381052995511</v>
      </c>
      <c r="D256" s="50">
        <v>0.18244819670067886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0.11593578316889012</v>
      </c>
      <c r="D257" s="50">
        <v>0.11576200691207018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6.6486055554391063E-2</v>
      </c>
      <c r="D258" s="50">
        <v>6.6301122024290907E-2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0.25339348438534381</v>
      </c>
      <c r="D259" s="50">
        <v>0.25546778967477213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0.31212222793829297</v>
      </c>
      <c r="D260" s="50">
        <v>0.31209074963954542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0.13351730542988258</v>
      </c>
      <c r="D261" s="50">
        <v>0.13315375768653304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0.11910846117411511</v>
      </c>
      <c r="D262" s="50">
        <v>0.11859472603891813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7.6973793505918847E-2</v>
      </c>
      <c r="D263" s="50">
        <v>7.6786410866130458E-2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0.60468479465646063</v>
      </c>
      <c r="D264" s="50">
        <v>0.60232536856251606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5.8753716739796222E-2</v>
      </c>
      <c r="D265" s="58">
        <v>5.8567985685244656E-2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0.209877676625561</v>
      </c>
      <c r="D266" s="58">
        <v>0.21014261761959491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0.21203713930796517</v>
      </c>
      <c r="D267" s="50">
        <v>0.21166492798008321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0.14834772997984236</v>
      </c>
      <c r="D268" s="50">
        <v>0.14758186268445536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0.11349655473856879</v>
      </c>
      <c r="D269" s="50">
        <v>0.1132375942997822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0.14075138654562724</v>
      </c>
      <c r="D270" s="50">
        <v>0.14856717574093692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2.7183155965471439E-2</v>
      </c>
      <c r="D271" s="50">
        <v>2.7126606995098692E-2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1.8812477242659175E-2</v>
      </c>
      <c r="D272" s="50">
        <v>1.8764308986918925E-2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0.1639871900519724</v>
      </c>
      <c r="D273" s="50">
        <v>0.16346544749969322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0.21076405166085738</v>
      </c>
      <c r="D274" s="50">
        <v>0.20999918566062703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4.9342321937997771E-2</v>
      </c>
      <c r="D275" s="50">
        <v>4.9249384608206374E-2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0.20243746065243678</v>
      </c>
      <c r="D276" s="50">
        <v>0.20280827924564354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0.27549556619090515</v>
      </c>
      <c r="D277" s="50">
        <v>0.27549325186503387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9.5780049791378882E-3</v>
      </c>
      <c r="D278" s="50">
        <v>9.5540283956020329E-3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1.3297720601353452E-2</v>
      </c>
      <c r="D279" s="50">
        <v>1.3281647920716719E-2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7.3589670973761401E-2</v>
      </c>
      <c r="D280" s="50">
        <v>7.3433437066510732E-2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0.22478740298179331</v>
      </c>
      <c r="D281" s="50">
        <v>0.22462407795576292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0.16294884618500846</v>
      </c>
      <c r="D282" s="50">
        <v>0.16294884567037551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0.21059419157971473</v>
      </c>
      <c r="D283" s="58">
        <v>0.21716024178463109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0.14044092094649296</v>
      </c>
      <c r="D284" s="58">
        <v>0.14069791618913266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0.12445560793429662</v>
      </c>
      <c r="D285" s="58">
        <v>0.1244475274701787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5.8946364157250249E-2</v>
      </c>
      <c r="D286" s="58">
        <v>5.8807086634077035E-2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0.13036404930531756</v>
      </c>
      <c r="D287" s="50">
        <v>0.13031667963967913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0.24850247892651389</v>
      </c>
      <c r="D288" s="58">
        <v>0.24759527409759952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8.3654108411443259E-2</v>
      </c>
      <c r="D289" s="50">
        <v>8.4689992906395062E-2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0.12794004840400119</v>
      </c>
      <c r="D290" s="50">
        <v>0.12762683422151377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7.2196241215223278E-2</v>
      </c>
      <c r="D291" s="50">
        <v>7.2010513622469047E-2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0.4093557670571491</v>
      </c>
      <c r="D292" s="50">
        <v>0.40927944441079717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1.3894857333148197E-2</v>
      </c>
      <c r="D293" s="50">
        <v>1.3894483836539793E-2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3.6450792741644866E-2</v>
      </c>
      <c r="D294" s="50">
        <v>3.6354621889239873E-2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0.10665371883789362</v>
      </c>
      <c r="D295" s="50">
        <v>0.10633195870248452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4.7179670159971675E-2</v>
      </c>
      <c r="D296" s="50">
        <v>4.7128351355944148E-2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0.10174518173465134</v>
      </c>
      <c r="D297" s="50">
        <v>0.10144905470667359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4.3193879127743917E-2</v>
      </c>
      <c r="D298" s="50">
        <v>4.3381144859950024E-2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4.875057094797601E-2</v>
      </c>
      <c r="D299" s="50">
        <v>4.8684287002578923E-2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4.2343569604465253E-2</v>
      </c>
      <c r="D300" s="50">
        <v>4.2661247596708002E-2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5.1646410576381724E-2</v>
      </c>
      <c r="D301" s="50">
        <v>5.1524767161627162E-2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6.4086325713810996E-3</v>
      </c>
      <c r="D302" s="50">
        <v>6.4078679385071672E-3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4.7958494922336836E-2</v>
      </c>
      <c r="D303" s="50">
        <v>4.7965660452080512E-2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7.1101531115657632E-2</v>
      </c>
      <c r="D304" s="50">
        <v>7.0881180376811181E-2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0.13255776870868763</v>
      </c>
      <c r="D305" s="50">
        <v>0.13256710273302161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1.9957381389523951E-2</v>
      </c>
      <c r="D306" s="50">
        <v>1.990923572904146E-2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8.9175036991275602E-2</v>
      </c>
      <c r="D307" s="50">
        <v>8.9167465973041704E-2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4.6288595882290381E-2</v>
      </c>
      <c r="D308" s="50">
        <v>4.6449762309055703E-2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5.2944196778379651E-2</v>
      </c>
      <c r="D309" s="50">
        <v>5.2855462311807017E-2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4.9772324628508356E-2</v>
      </c>
      <c r="D310" s="50">
        <v>4.9715401607038544E-2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7.8696955133690197E-2</v>
      </c>
      <c r="D311" s="50">
        <v>7.8606951934118569E-2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3.0919483096046703E-2</v>
      </c>
      <c r="D312" s="50">
        <v>3.0830489401342531E-2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3.6232338232338401E-2</v>
      </c>
      <c r="D313" s="50">
        <v>3.6136697640904061E-2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3.1626387582236001E-2</v>
      </c>
      <c r="D314" s="50">
        <v>3.1619418215586621E-2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6.6453486808716961E-2</v>
      </c>
      <c r="D315" s="50">
        <v>6.6419719676580877E-2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4.909128474210727E-2</v>
      </c>
      <c r="D316" s="50">
        <v>4.9016871436229452E-2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0.10201428010220481</v>
      </c>
      <c r="D317" s="50">
        <v>0.10175726456713412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5.3755637451082416E-2</v>
      </c>
      <c r="D318" s="50">
        <v>5.3684706447656827E-2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5.6426893719879426E-2</v>
      </c>
      <c r="D319" s="50">
        <v>5.6418151991862835E-2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4.8258666756486719E-2</v>
      </c>
      <c r="D320" s="50">
        <v>4.8086208566429305E-2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16,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1.5369116330335817E-3</v>
      </c>
      <c r="D5" s="50">
        <v>1.530218375941059E-3</v>
      </c>
    </row>
    <row r="6" spans="1:4" x14ac:dyDescent="0.25">
      <c r="A6" s="48" t="s">
        <v>673</v>
      </c>
      <c r="B6" s="49" t="s">
        <v>672</v>
      </c>
      <c r="C6" s="39">
        <v>2.8307699757830138E-3</v>
      </c>
      <c r="D6" s="50">
        <v>2.8178317530451373E-3</v>
      </c>
    </row>
    <row r="7" spans="1:4" x14ac:dyDescent="0.25">
      <c r="A7" s="48" t="s">
        <v>674</v>
      </c>
      <c r="B7" s="49" t="s">
        <v>672</v>
      </c>
      <c r="C7" s="39">
        <v>2.8555221064510113E-3</v>
      </c>
      <c r="D7" s="50">
        <v>2.8417619790360145E-3</v>
      </c>
    </row>
    <row r="8" spans="1:4" x14ac:dyDescent="0.25">
      <c r="A8" s="48" t="s">
        <v>675</v>
      </c>
      <c r="B8" s="49" t="s">
        <v>672</v>
      </c>
      <c r="C8" s="39">
        <v>2.2134963398290617E-3</v>
      </c>
      <c r="D8" s="50">
        <v>2.202349773716087E-3</v>
      </c>
    </row>
    <row r="9" spans="1:4" x14ac:dyDescent="0.25">
      <c r="A9" s="48" t="s">
        <v>676</v>
      </c>
      <c r="B9" s="49" t="s">
        <v>677</v>
      </c>
      <c r="C9" s="39">
        <v>1.7026568333886889E-2</v>
      </c>
      <c r="D9" s="50">
        <v>1.6975465137215241E-2</v>
      </c>
    </row>
    <row r="10" spans="1:4" x14ac:dyDescent="0.25">
      <c r="A10" s="48" t="s">
        <v>678</v>
      </c>
      <c r="B10" s="49" t="s">
        <v>679</v>
      </c>
      <c r="C10" s="39">
        <v>1.0780479237313933E-2</v>
      </c>
      <c r="D10" s="50">
        <v>1.0769072720653507E-2</v>
      </c>
    </row>
    <row r="11" spans="1:4" x14ac:dyDescent="0.25">
      <c r="A11" s="48" t="s">
        <v>680</v>
      </c>
      <c r="B11" s="49" t="s">
        <v>681</v>
      </c>
      <c r="C11" s="39">
        <v>4.3917034459538496E-3</v>
      </c>
      <c r="D11" s="50">
        <v>4.3927289313391718E-3</v>
      </c>
    </row>
    <row r="12" spans="1:4" x14ac:dyDescent="0.25">
      <c r="A12" s="48" t="s">
        <v>682</v>
      </c>
      <c r="B12" s="49" t="s">
        <v>683</v>
      </c>
      <c r="C12" s="39">
        <v>8.4008396065612305E-4</v>
      </c>
      <c r="D12" s="50">
        <v>8.3979081903753341E-4</v>
      </c>
    </row>
    <row r="13" spans="1:4" x14ac:dyDescent="0.25">
      <c r="A13" s="48" t="s">
        <v>684</v>
      </c>
      <c r="B13" s="49" t="s">
        <v>683</v>
      </c>
      <c r="C13" s="39">
        <v>1.6113161714061137E-3</v>
      </c>
      <c r="D13" s="50">
        <v>1.6032393477558209E-3</v>
      </c>
    </row>
    <row r="14" spans="1:4" x14ac:dyDescent="0.25">
      <c r="A14" s="63" t="s">
        <v>685</v>
      </c>
      <c r="B14" s="49" t="s">
        <v>683</v>
      </c>
      <c r="C14" s="39">
        <v>1.6593288559554075E-3</v>
      </c>
      <c r="D14" s="50">
        <v>1.6510113657041323E-3</v>
      </c>
    </row>
    <row r="15" spans="1:4" x14ac:dyDescent="0.25">
      <c r="A15" s="48" t="s">
        <v>686</v>
      </c>
      <c r="B15" s="49" t="s">
        <v>683</v>
      </c>
      <c r="C15" s="39">
        <v>2.1078003608751344E-3</v>
      </c>
      <c r="D15" s="50">
        <v>2.1072983105345925E-3</v>
      </c>
    </row>
    <row r="16" spans="1:4" x14ac:dyDescent="0.25">
      <c r="A16" s="48" t="s">
        <v>687</v>
      </c>
      <c r="B16" s="49" t="s">
        <v>688</v>
      </c>
      <c r="C16" s="39">
        <v>4.2734278335145447E-2</v>
      </c>
      <c r="D16" s="50">
        <v>4.2613322770278614E-2</v>
      </c>
    </row>
    <row r="17" spans="1:4" x14ac:dyDescent="0.25">
      <c r="A17" s="63" t="s">
        <v>689</v>
      </c>
      <c r="B17" s="49" t="s">
        <v>690</v>
      </c>
      <c r="C17" s="39">
        <v>4.5557738095992756E-2</v>
      </c>
      <c r="D17" s="50">
        <v>4.5714210151229603E-2</v>
      </c>
    </row>
    <row r="18" spans="1:4" x14ac:dyDescent="0.25">
      <c r="A18" s="63" t="s">
        <v>691</v>
      </c>
      <c r="B18" s="49" t="s">
        <v>692</v>
      </c>
      <c r="C18" s="39">
        <v>4.5526139278655176E-2</v>
      </c>
      <c r="D18" s="50">
        <v>4.5523106782301759E-2</v>
      </c>
    </row>
    <row r="19" spans="1:4" x14ac:dyDescent="0.25">
      <c r="A19" s="63" t="s">
        <v>693</v>
      </c>
      <c r="B19" s="49" t="s">
        <v>694</v>
      </c>
      <c r="C19" s="39">
        <v>2.1423520072786917E-2</v>
      </c>
      <c r="D19" s="50">
        <v>2.1208202848495235E-2</v>
      </c>
    </row>
    <row r="20" spans="1:4" x14ac:dyDescent="0.25">
      <c r="A20" s="63" t="s">
        <v>695</v>
      </c>
      <c r="B20" s="49" t="s">
        <v>694</v>
      </c>
      <c r="C20" s="39">
        <v>4.1209719103330808E-2</v>
      </c>
      <c r="D20" s="50">
        <v>4.0795540560261238E-2</v>
      </c>
    </row>
    <row r="21" spans="1:4" x14ac:dyDescent="0.25">
      <c r="A21" s="63" t="s">
        <v>696</v>
      </c>
      <c r="B21" s="53" t="s">
        <v>694</v>
      </c>
      <c r="C21" s="39">
        <v>4.9653802699229303E-2</v>
      </c>
      <c r="D21" s="50">
        <v>4.9656395445173127E-2</v>
      </c>
    </row>
    <row r="22" spans="1:4" x14ac:dyDescent="0.25">
      <c r="A22" s="63" t="s">
        <v>697</v>
      </c>
      <c r="B22" s="53" t="s">
        <v>698</v>
      </c>
      <c r="C22" s="39">
        <v>4.4935173421960017E-2</v>
      </c>
      <c r="D22" s="50">
        <v>4.4931569348985928E-2</v>
      </c>
    </row>
    <row r="23" spans="1:4" x14ac:dyDescent="0.25">
      <c r="A23" s="63" t="s">
        <v>699</v>
      </c>
      <c r="B23" s="53" t="s">
        <v>700</v>
      </c>
      <c r="C23" s="39">
        <v>0.10942938244725399</v>
      </c>
      <c r="D23" s="50">
        <v>0.10913661448906284</v>
      </c>
    </row>
    <row r="24" spans="1:4" x14ac:dyDescent="0.25">
      <c r="A24" s="63" t="s">
        <v>701</v>
      </c>
      <c r="B24" s="53" t="s">
        <v>702</v>
      </c>
      <c r="C24" s="39">
        <v>4.9444522113432726E-2</v>
      </c>
      <c r="D24" s="50">
        <v>4.9387020501957174E-2</v>
      </c>
    </row>
    <row r="25" spans="1:4" x14ac:dyDescent="0.25">
      <c r="A25" s="63" t="s">
        <v>703</v>
      </c>
      <c r="B25" s="53" t="s">
        <v>704</v>
      </c>
      <c r="C25" s="39">
        <v>4.6666806685740109E-2</v>
      </c>
      <c r="D25" s="50">
        <v>4.6939178805347682E-2</v>
      </c>
    </row>
    <row r="26" spans="1:4" x14ac:dyDescent="0.25">
      <c r="A26" s="63" t="s">
        <v>705</v>
      </c>
      <c r="B26" s="53" t="s">
        <v>706</v>
      </c>
      <c r="C26" s="39">
        <v>6.2677146417230892E-2</v>
      </c>
      <c r="D26" s="50">
        <v>6.4451342454065724E-2</v>
      </c>
    </row>
    <row r="27" spans="1:4" x14ac:dyDescent="0.25">
      <c r="A27" s="63" t="s">
        <v>707</v>
      </c>
      <c r="B27" s="53" t="s">
        <v>708</v>
      </c>
      <c r="C27" s="39">
        <v>5.1226490269183987E-2</v>
      </c>
      <c r="D27" s="50">
        <v>5.1160798106113181E-2</v>
      </c>
    </row>
    <row r="28" spans="1:4" x14ac:dyDescent="0.25">
      <c r="A28" s="63" t="s">
        <v>709</v>
      </c>
      <c r="B28" s="53" t="s">
        <v>710</v>
      </c>
      <c r="C28" s="39">
        <v>4.6666806685740109E-2</v>
      </c>
      <c r="D28" s="50">
        <v>4.6939178805347682E-2</v>
      </c>
    </row>
    <row r="29" spans="1:4" x14ac:dyDescent="0.25">
      <c r="A29" s="63" t="s">
        <v>711</v>
      </c>
      <c r="B29" s="53" t="s">
        <v>712</v>
      </c>
      <c r="C29" s="39">
        <v>3.9711788200822329E-2</v>
      </c>
      <c r="D29" s="50">
        <v>3.9696733779673386E-2</v>
      </c>
    </row>
    <row r="30" spans="1:4" x14ac:dyDescent="0.25">
      <c r="A30" s="63" t="s">
        <v>713</v>
      </c>
      <c r="B30" s="53" t="s">
        <v>714</v>
      </c>
      <c r="C30" s="39">
        <v>0.10795909485132468</v>
      </c>
      <c r="D30" s="50">
        <v>0.10765323119161635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16,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0.10882899965863863</v>
      </c>
      <c r="D5" s="40">
        <v>0.10848097738871655</v>
      </c>
    </row>
    <row r="6" spans="1:4" x14ac:dyDescent="0.25">
      <c r="A6" s="48" t="s">
        <v>716</v>
      </c>
      <c r="B6" s="49" t="s">
        <v>131</v>
      </c>
      <c r="C6" s="39">
        <v>0.10404172997512116</v>
      </c>
      <c r="D6" s="45">
        <v>0.10369756754265874</v>
      </c>
    </row>
    <row r="7" spans="1:4" x14ac:dyDescent="0.25">
      <c r="A7" s="48" t="s">
        <v>717</v>
      </c>
      <c r="B7" s="49" t="s">
        <v>55</v>
      </c>
      <c r="C7" s="39">
        <v>0.13009997955435765</v>
      </c>
      <c r="D7" s="50">
        <v>0.12980591345294759</v>
      </c>
    </row>
    <row r="8" spans="1:4" x14ac:dyDescent="0.25">
      <c r="A8" s="48" t="s">
        <v>718</v>
      </c>
      <c r="B8" s="49" t="s">
        <v>63</v>
      </c>
      <c r="C8" s="39">
        <v>6.8197115837525135E-2</v>
      </c>
      <c r="D8" s="50">
        <v>6.8197332832302504E-2</v>
      </c>
    </row>
    <row r="9" spans="1:4" x14ac:dyDescent="0.25">
      <c r="A9" s="48" t="s">
        <v>719</v>
      </c>
      <c r="B9" s="49" t="s">
        <v>71</v>
      </c>
      <c r="C9" s="39">
        <v>0.11664814398769256</v>
      </c>
      <c r="D9" s="45">
        <v>0.11665131809727636</v>
      </c>
    </row>
    <row r="10" spans="1:4" x14ac:dyDescent="0.25">
      <c r="A10" s="48" t="s">
        <v>720</v>
      </c>
      <c r="B10" s="49" t="s">
        <v>41</v>
      </c>
      <c r="C10" s="39">
        <v>0.11622029228367144</v>
      </c>
      <c r="D10" s="50">
        <v>0.11591337134942369</v>
      </c>
    </row>
    <row r="11" spans="1:4" x14ac:dyDescent="0.25">
      <c r="A11" s="48" t="s">
        <v>721</v>
      </c>
      <c r="B11" s="49" t="s">
        <v>91</v>
      </c>
      <c r="C11" s="39">
        <v>0.20492591588042985</v>
      </c>
      <c r="D11" s="45">
        <v>0.20424044711818257</v>
      </c>
    </row>
    <row r="12" spans="1:4" x14ac:dyDescent="0.25">
      <c r="A12" s="48" t="s">
        <v>722</v>
      </c>
      <c r="B12" s="49" t="s">
        <v>97</v>
      </c>
      <c r="C12" s="39">
        <v>5.1532732547923496E-2</v>
      </c>
      <c r="D12" s="50">
        <v>5.1432814581439681E-2</v>
      </c>
    </row>
    <row r="13" spans="1:4" x14ac:dyDescent="0.25">
      <c r="A13" s="48" t="s">
        <v>723</v>
      </c>
      <c r="B13" s="49" t="s">
        <v>107</v>
      </c>
      <c r="C13" s="39">
        <v>0.1370868510813191</v>
      </c>
      <c r="D13" s="45">
        <v>0.1370863509049477</v>
      </c>
    </row>
    <row r="14" spans="1:4" x14ac:dyDescent="0.25">
      <c r="A14" s="48" t="s">
        <v>724</v>
      </c>
      <c r="B14" s="49" t="s">
        <v>117</v>
      </c>
      <c r="C14" s="39">
        <v>6.5985886461534721E-2</v>
      </c>
      <c r="D14" s="50">
        <v>6.5776230026341254E-2</v>
      </c>
    </row>
    <row r="15" spans="1:4" x14ac:dyDescent="0.25">
      <c r="A15" s="48" t="s">
        <v>725</v>
      </c>
      <c r="B15" s="49" t="s">
        <v>165</v>
      </c>
      <c r="C15" s="39">
        <v>6.2271848255450346E-2</v>
      </c>
      <c r="D15" s="45">
        <v>6.2163964586839364E-2</v>
      </c>
    </row>
    <row r="16" spans="1:4" x14ac:dyDescent="0.25">
      <c r="A16" s="48" t="s">
        <v>726</v>
      </c>
      <c r="B16" s="49" t="s">
        <v>173</v>
      </c>
      <c r="C16" s="39">
        <v>0.153144188096515</v>
      </c>
      <c r="D16" s="50">
        <v>0.1526112916866264</v>
      </c>
    </row>
    <row r="17" spans="1:4" x14ac:dyDescent="0.25">
      <c r="A17" s="48" t="s">
        <v>727</v>
      </c>
      <c r="B17" s="49" t="s">
        <v>139</v>
      </c>
      <c r="C17" s="39">
        <v>7.4767839893033886E-2</v>
      </c>
      <c r="D17" s="45">
        <v>7.4760686347823443E-2</v>
      </c>
    </row>
    <row r="18" spans="1:4" x14ac:dyDescent="0.25">
      <c r="A18" s="48" t="s">
        <v>728</v>
      </c>
      <c r="B18" s="49" t="s">
        <v>503</v>
      </c>
      <c r="C18" s="39">
        <v>0.10337586695130986</v>
      </c>
      <c r="D18" s="50">
        <v>0.10297714501036728</v>
      </c>
    </row>
    <row r="19" spans="1:4" x14ac:dyDescent="0.25">
      <c r="A19" s="48" t="s">
        <v>729</v>
      </c>
      <c r="B19" s="49" t="s">
        <v>169</v>
      </c>
      <c r="C19" s="39">
        <v>6.6661502317109572E-2</v>
      </c>
      <c r="D19" s="45">
        <v>6.644337091327264E-2</v>
      </c>
    </row>
    <row r="20" spans="1:4" x14ac:dyDescent="0.25">
      <c r="A20" s="48" t="s">
        <v>730</v>
      </c>
      <c r="B20" s="49" t="s">
        <v>171</v>
      </c>
      <c r="C20" s="39">
        <v>7.5587261318223936E-2</v>
      </c>
      <c r="D20" s="50">
        <v>7.5390789797613197E-2</v>
      </c>
    </row>
    <row r="21" spans="1:4" x14ac:dyDescent="0.25">
      <c r="A21" s="48" t="s">
        <v>731</v>
      </c>
      <c r="B21" s="49" t="s">
        <v>167</v>
      </c>
      <c r="C21" s="39">
        <v>0.12406813249330242</v>
      </c>
      <c r="D21" s="45">
        <v>0.12381728173801507</v>
      </c>
    </row>
    <row r="22" spans="1:4" x14ac:dyDescent="0.25">
      <c r="A22" s="48" t="s">
        <v>732</v>
      </c>
      <c r="B22" s="49" t="s">
        <v>185</v>
      </c>
      <c r="C22" s="39">
        <v>6.8004485165027648E-2</v>
      </c>
      <c r="D22" s="50">
        <v>6.7813466356019675E-2</v>
      </c>
    </row>
    <row r="23" spans="1:4" x14ac:dyDescent="0.25">
      <c r="A23" s="48" t="s">
        <v>733</v>
      </c>
      <c r="B23" s="49" t="s">
        <v>157</v>
      </c>
      <c r="C23" s="39">
        <v>7.8571239105931917E-2</v>
      </c>
      <c r="D23" s="45">
        <v>7.8649420208825177E-2</v>
      </c>
    </row>
    <row r="24" spans="1:4" x14ac:dyDescent="0.25">
      <c r="A24" s="48" t="s">
        <v>734</v>
      </c>
      <c r="B24" s="49" t="s">
        <v>207</v>
      </c>
      <c r="C24" s="39">
        <v>6.1437103466873755E-2</v>
      </c>
      <c r="D24" s="50">
        <v>6.1439469731772126E-2</v>
      </c>
    </row>
    <row r="25" spans="1:4" x14ac:dyDescent="0.25">
      <c r="A25" s="48" t="s">
        <v>735</v>
      </c>
      <c r="B25" s="49" t="s">
        <v>237</v>
      </c>
      <c r="C25" s="39">
        <v>6.0253472576256378E-2</v>
      </c>
      <c r="D25" s="45">
        <v>6.0256229018614917E-2</v>
      </c>
    </row>
    <row r="26" spans="1:4" x14ac:dyDescent="0.25">
      <c r="A26" s="48" t="s">
        <v>736</v>
      </c>
      <c r="B26" s="49" t="s">
        <v>225</v>
      </c>
      <c r="C26" s="39">
        <v>0.11298159581096996</v>
      </c>
      <c r="D26" s="50">
        <v>0.11277000383543845</v>
      </c>
    </row>
    <row r="27" spans="1:4" x14ac:dyDescent="0.25">
      <c r="A27" s="48" t="s">
        <v>737</v>
      </c>
      <c r="B27" s="49" t="s">
        <v>621</v>
      </c>
      <c r="C27" s="39">
        <v>0.10665371883789362</v>
      </c>
      <c r="D27" s="45">
        <v>0.10633195870248452</v>
      </c>
    </row>
    <row r="28" spans="1:4" x14ac:dyDescent="0.25">
      <c r="A28" s="48" t="s">
        <v>738</v>
      </c>
      <c r="B28" s="49" t="s">
        <v>101</v>
      </c>
      <c r="C28" s="39">
        <v>8.1078235193618522E-2</v>
      </c>
      <c r="D28" s="50">
        <v>8.1083361893882239E-2</v>
      </c>
    </row>
    <row r="29" spans="1:4" x14ac:dyDescent="0.25">
      <c r="A29" s="48" t="s">
        <v>739</v>
      </c>
      <c r="B29" s="49" t="s">
        <v>231</v>
      </c>
      <c r="C29" s="39">
        <v>0.15050561795846093</v>
      </c>
      <c r="D29" s="45">
        <v>0.15051167890007131</v>
      </c>
    </row>
    <row r="30" spans="1:4" x14ac:dyDescent="0.25">
      <c r="A30" s="48" t="s">
        <v>740</v>
      </c>
      <c r="B30" s="49" t="s">
        <v>235</v>
      </c>
      <c r="C30" s="39">
        <v>6.4608617707153121E-2</v>
      </c>
      <c r="D30" s="50">
        <v>6.4609765202815042E-2</v>
      </c>
    </row>
    <row r="31" spans="1:4" x14ac:dyDescent="0.25">
      <c r="A31" s="48" t="s">
        <v>741</v>
      </c>
      <c r="B31" s="49" t="s">
        <v>359</v>
      </c>
      <c r="C31" s="39">
        <v>0.1267300400580981</v>
      </c>
      <c r="D31" s="45">
        <v>0.12634281538312797</v>
      </c>
    </row>
    <row r="32" spans="1:4" x14ac:dyDescent="0.25">
      <c r="A32" s="48" t="s">
        <v>742</v>
      </c>
      <c r="B32" s="49" t="s">
        <v>579</v>
      </c>
      <c r="C32" s="39">
        <v>0.21076405166085738</v>
      </c>
      <c r="D32" s="50">
        <v>0.20999918566062703</v>
      </c>
    </row>
    <row r="33" spans="1:4" x14ac:dyDescent="0.25">
      <c r="A33" s="48" t="s">
        <v>743</v>
      </c>
      <c r="B33" s="49" t="s">
        <v>255</v>
      </c>
      <c r="C33" s="39">
        <v>5.8231417855045944E-2</v>
      </c>
      <c r="D33" s="45">
        <v>5.823736984163079E-2</v>
      </c>
    </row>
    <row r="34" spans="1:4" x14ac:dyDescent="0.25">
      <c r="A34" s="48" t="s">
        <v>744</v>
      </c>
      <c r="B34" s="49" t="s">
        <v>267</v>
      </c>
      <c r="C34" s="39">
        <v>4.6299806940505714E-2</v>
      </c>
      <c r="D34" s="50">
        <v>4.6275605796424861E-2</v>
      </c>
    </row>
    <row r="35" spans="1:4" x14ac:dyDescent="0.25">
      <c r="A35" s="48" t="s">
        <v>745</v>
      </c>
      <c r="B35" s="49" t="s">
        <v>259</v>
      </c>
      <c r="C35" s="39">
        <v>9.3054173802764525E-2</v>
      </c>
      <c r="D35" s="45">
        <v>9.2779916193034273E-2</v>
      </c>
    </row>
    <row r="36" spans="1:4" x14ac:dyDescent="0.25">
      <c r="A36" s="48" t="s">
        <v>746</v>
      </c>
      <c r="B36" s="49" t="s">
        <v>277</v>
      </c>
      <c r="C36" s="39">
        <v>6.3365760984029337E-2</v>
      </c>
      <c r="D36" s="50">
        <v>6.3185366712952398E-2</v>
      </c>
    </row>
    <row r="37" spans="1:4" x14ac:dyDescent="0.25">
      <c r="A37" s="48" t="s">
        <v>747</v>
      </c>
      <c r="B37" s="49" t="s">
        <v>325</v>
      </c>
      <c r="C37" s="39">
        <v>6.4068727281773943E-2</v>
      </c>
      <c r="D37" s="45">
        <v>6.3873563745640627E-2</v>
      </c>
    </row>
    <row r="38" spans="1:4" x14ac:dyDescent="0.25">
      <c r="A38" s="48" t="s">
        <v>748</v>
      </c>
      <c r="B38" s="49" t="s">
        <v>279</v>
      </c>
      <c r="C38" s="39">
        <v>0.13487164969595722</v>
      </c>
      <c r="D38" s="50">
        <v>0.13450151093011764</v>
      </c>
    </row>
    <row r="39" spans="1:4" x14ac:dyDescent="0.25">
      <c r="A39" s="48" t="s">
        <v>749</v>
      </c>
      <c r="B39" s="49" t="s">
        <v>289</v>
      </c>
      <c r="C39" s="39">
        <v>4.1738711159261407E-2</v>
      </c>
      <c r="D39" s="45">
        <v>4.1677030390410624E-2</v>
      </c>
    </row>
    <row r="40" spans="1:4" x14ac:dyDescent="0.25">
      <c r="A40" s="48" t="s">
        <v>750</v>
      </c>
      <c r="B40" s="49" t="s">
        <v>295</v>
      </c>
      <c r="C40" s="39">
        <v>0.28955403772964544</v>
      </c>
      <c r="D40" s="50">
        <v>0.28945526118573661</v>
      </c>
    </row>
    <row r="41" spans="1:4" x14ac:dyDescent="0.25">
      <c r="A41" s="48" t="s">
        <v>751</v>
      </c>
      <c r="B41" s="49" t="s">
        <v>319</v>
      </c>
      <c r="C41" s="39">
        <v>7.9186179781939814E-2</v>
      </c>
      <c r="D41" s="45">
        <v>7.9017327715505403E-2</v>
      </c>
    </row>
    <row r="42" spans="1:4" x14ac:dyDescent="0.25">
      <c r="A42" s="48" t="s">
        <v>752</v>
      </c>
      <c r="B42" s="49" t="s">
        <v>627</v>
      </c>
      <c r="C42" s="39">
        <v>4.3193879127743917E-2</v>
      </c>
      <c r="D42" s="50">
        <v>4.3381144859950024E-2</v>
      </c>
    </row>
    <row r="43" spans="1:4" x14ac:dyDescent="0.25">
      <c r="A43" s="48" t="s">
        <v>753</v>
      </c>
      <c r="B43" s="49" t="s">
        <v>321</v>
      </c>
      <c r="C43" s="39">
        <v>5.7502143548068513E-2</v>
      </c>
      <c r="D43" s="45">
        <v>5.7485102485848268E-2</v>
      </c>
    </row>
    <row r="44" spans="1:4" x14ac:dyDescent="0.25">
      <c r="A44" s="48" t="s">
        <v>754</v>
      </c>
      <c r="B44" s="49" t="s">
        <v>463</v>
      </c>
      <c r="C44" s="39">
        <v>6.603458444186143E-2</v>
      </c>
      <c r="D44" s="50">
        <v>6.5834592333257322E-2</v>
      </c>
    </row>
    <row r="45" spans="1:4" x14ac:dyDescent="0.25">
      <c r="A45" s="48" t="s">
        <v>755</v>
      </c>
      <c r="B45" s="49" t="s">
        <v>631</v>
      </c>
      <c r="C45" s="39">
        <v>4.2343569604465253E-2</v>
      </c>
      <c r="D45" s="45">
        <v>4.2661247596708002E-2</v>
      </c>
    </row>
    <row r="46" spans="1:4" x14ac:dyDescent="0.25">
      <c r="A46" s="48" t="s">
        <v>756</v>
      </c>
      <c r="B46" s="49" t="s">
        <v>495</v>
      </c>
      <c r="C46" s="39">
        <v>8.0832928315912461E-2</v>
      </c>
      <c r="D46" s="50">
        <v>8.0716058773280225E-2</v>
      </c>
    </row>
    <row r="47" spans="1:4" x14ac:dyDescent="0.25">
      <c r="A47" s="48" t="s">
        <v>757</v>
      </c>
      <c r="B47" s="49" t="s">
        <v>311</v>
      </c>
      <c r="C47" s="39">
        <v>6.5035455205478682E-2</v>
      </c>
      <c r="D47" s="45">
        <v>6.5037620051121819E-2</v>
      </c>
    </row>
    <row r="48" spans="1:4" x14ac:dyDescent="0.25">
      <c r="A48" s="48" t="s">
        <v>758</v>
      </c>
      <c r="B48" s="49" t="s">
        <v>343</v>
      </c>
      <c r="C48" s="39">
        <v>0.15307770808706211</v>
      </c>
      <c r="D48" s="50">
        <v>0.15277963549687718</v>
      </c>
    </row>
    <row r="49" spans="1:4" x14ac:dyDescent="0.25">
      <c r="A49" s="48" t="s">
        <v>759</v>
      </c>
      <c r="B49" s="49" t="s">
        <v>339</v>
      </c>
      <c r="C49" s="39">
        <v>0.13807259082344875</v>
      </c>
      <c r="D49" s="45">
        <v>0.13795148623619721</v>
      </c>
    </row>
    <row r="50" spans="1:4" x14ac:dyDescent="0.25">
      <c r="A50" s="48" t="s">
        <v>760</v>
      </c>
      <c r="B50" s="49" t="s">
        <v>341</v>
      </c>
      <c r="C50" s="39">
        <v>7.6136673728028945E-2</v>
      </c>
      <c r="D50" s="50">
        <v>7.5920657764055335E-2</v>
      </c>
    </row>
    <row r="51" spans="1:4" x14ac:dyDescent="0.25">
      <c r="A51" s="48" t="s">
        <v>761</v>
      </c>
      <c r="B51" s="49" t="s">
        <v>361</v>
      </c>
      <c r="C51" s="39">
        <v>0.10775091514293215</v>
      </c>
      <c r="D51" s="45">
        <v>0.10738881267499123</v>
      </c>
    </row>
    <row r="52" spans="1:4" x14ac:dyDescent="0.25">
      <c r="A52" s="48" t="s">
        <v>762</v>
      </c>
      <c r="B52" s="49" t="s">
        <v>499</v>
      </c>
      <c r="C52" s="39">
        <v>6.322893053288392E-2</v>
      </c>
      <c r="D52" s="50">
        <v>6.3129152150607104E-2</v>
      </c>
    </row>
    <row r="53" spans="1:4" x14ac:dyDescent="0.25">
      <c r="A53" s="48" t="s">
        <v>763</v>
      </c>
      <c r="B53" s="49" t="s">
        <v>351</v>
      </c>
      <c r="C53" s="39">
        <v>5.5761073682359566E-2</v>
      </c>
      <c r="D53" s="45">
        <v>5.5620842114693328E-2</v>
      </c>
    </row>
    <row r="54" spans="1:4" x14ac:dyDescent="0.25">
      <c r="A54" s="48" t="s">
        <v>764</v>
      </c>
      <c r="B54" s="49" t="s">
        <v>367</v>
      </c>
      <c r="C54" s="39">
        <v>0.15849540047022578</v>
      </c>
      <c r="D54" s="50">
        <v>0.15806190517493496</v>
      </c>
    </row>
    <row r="55" spans="1:4" x14ac:dyDescent="0.25">
      <c r="A55" s="48" t="s">
        <v>765</v>
      </c>
      <c r="B55" s="49" t="s">
        <v>233</v>
      </c>
      <c r="C55" s="39">
        <v>4.1738663729017633E-2</v>
      </c>
      <c r="D55" s="45">
        <v>4.1650581313753363E-2</v>
      </c>
    </row>
    <row r="56" spans="1:4" x14ac:dyDescent="0.25">
      <c r="A56" s="48" t="s">
        <v>766</v>
      </c>
      <c r="B56" s="49" t="s">
        <v>379</v>
      </c>
      <c r="C56" s="39">
        <v>8.6009321350813406E-2</v>
      </c>
      <c r="D56" s="50">
        <v>8.5825839979026708E-2</v>
      </c>
    </row>
    <row r="57" spans="1:4" x14ac:dyDescent="0.25">
      <c r="A57" s="48" t="s">
        <v>767</v>
      </c>
      <c r="B57" s="49" t="s">
        <v>383</v>
      </c>
      <c r="C57" s="39">
        <v>9.7274200968102811E-2</v>
      </c>
      <c r="D57" s="45">
        <v>9.7390367519825938E-2</v>
      </c>
    </row>
    <row r="58" spans="1:4" x14ac:dyDescent="0.25">
      <c r="A58" s="48" t="s">
        <v>768</v>
      </c>
      <c r="B58" s="49" t="s">
        <v>301</v>
      </c>
      <c r="C58" s="39">
        <v>0.16751510142910458</v>
      </c>
      <c r="D58" s="50">
        <v>0.16925746759100685</v>
      </c>
    </row>
    <row r="59" spans="1:4" x14ac:dyDescent="0.25">
      <c r="A59" s="48" t="s">
        <v>769</v>
      </c>
      <c r="B59" s="49" t="s">
        <v>329</v>
      </c>
      <c r="C59" s="39">
        <v>0.10845090328806842</v>
      </c>
      <c r="D59" s="45">
        <v>0.10844181778924727</v>
      </c>
    </row>
    <row r="60" spans="1:4" x14ac:dyDescent="0.25">
      <c r="A60" s="48" t="s">
        <v>770</v>
      </c>
      <c r="B60" s="49" t="s">
        <v>257</v>
      </c>
      <c r="C60" s="39">
        <v>0.17704522186814256</v>
      </c>
      <c r="D60" s="50">
        <v>0.17649052931640774</v>
      </c>
    </row>
    <row r="61" spans="1:4" x14ac:dyDescent="0.25">
      <c r="A61" s="48" t="s">
        <v>771</v>
      </c>
      <c r="B61" s="49" t="s">
        <v>387</v>
      </c>
      <c r="C61" s="39">
        <v>5.2869715438198933E-2</v>
      </c>
      <c r="D61" s="45">
        <v>5.2739132488871431E-2</v>
      </c>
    </row>
    <row r="62" spans="1:4" x14ac:dyDescent="0.25">
      <c r="A62" s="48" t="s">
        <v>772</v>
      </c>
      <c r="B62" s="49" t="s">
        <v>391</v>
      </c>
      <c r="C62" s="39">
        <v>0.13662181044640176</v>
      </c>
      <c r="D62" s="50">
        <v>0.13621081626182283</v>
      </c>
    </row>
    <row r="63" spans="1:4" x14ac:dyDescent="0.25">
      <c r="A63" s="48" t="s">
        <v>773</v>
      </c>
      <c r="B63" s="49" t="s">
        <v>393</v>
      </c>
      <c r="C63" s="39">
        <v>6.6188695784371809E-2</v>
      </c>
      <c r="D63" s="45">
        <v>6.608594946973087E-2</v>
      </c>
    </row>
    <row r="64" spans="1:4" x14ac:dyDescent="0.25">
      <c r="A64" s="48" t="s">
        <v>774</v>
      </c>
      <c r="B64" s="49" t="s">
        <v>269</v>
      </c>
      <c r="C64" s="39">
        <v>8.6076152268283884E-2</v>
      </c>
      <c r="D64" s="45">
        <v>8.577096885719579E-2</v>
      </c>
    </row>
    <row r="65" spans="1:4" x14ac:dyDescent="0.25">
      <c r="A65" s="48" t="s">
        <v>775</v>
      </c>
      <c r="B65" s="49" t="s">
        <v>177</v>
      </c>
      <c r="C65" s="39">
        <v>0.19442486051786287</v>
      </c>
      <c r="D65" s="45">
        <v>0.19442730370949379</v>
      </c>
    </row>
    <row r="66" spans="1:4" x14ac:dyDescent="0.25">
      <c r="A66" s="48" t="s">
        <v>776</v>
      </c>
      <c r="B66" s="49" t="s">
        <v>119</v>
      </c>
      <c r="C66" s="39">
        <v>5.6714623628035407E-2</v>
      </c>
      <c r="D66" s="45">
        <v>5.6756649470497814E-2</v>
      </c>
    </row>
    <row r="67" spans="1:4" x14ac:dyDescent="0.25">
      <c r="A67" s="48" t="s">
        <v>777</v>
      </c>
      <c r="B67" s="49" t="s">
        <v>517</v>
      </c>
      <c r="C67" s="39">
        <v>9.2941120221722642E-2</v>
      </c>
      <c r="D67" s="45">
        <v>9.2888403217951387E-2</v>
      </c>
    </row>
    <row r="68" spans="1:4" x14ac:dyDescent="0.25">
      <c r="A68" s="48" t="s">
        <v>778</v>
      </c>
      <c r="B68" s="49" t="s">
        <v>407</v>
      </c>
      <c r="C68" s="39">
        <v>0.10510459339671882</v>
      </c>
      <c r="D68" s="45">
        <v>0.10486592332532735</v>
      </c>
    </row>
    <row r="69" spans="1:4" x14ac:dyDescent="0.25">
      <c r="A69" s="48" t="s">
        <v>779</v>
      </c>
      <c r="B69" s="49" t="s">
        <v>45</v>
      </c>
      <c r="C69" s="39">
        <v>0.30554875678528015</v>
      </c>
      <c r="D69" s="45">
        <v>0.3103042469624141</v>
      </c>
    </row>
    <row r="70" spans="1:4" x14ac:dyDescent="0.25">
      <c r="A70" s="48" t="s">
        <v>780</v>
      </c>
      <c r="B70" s="49" t="s">
        <v>141</v>
      </c>
      <c r="C70" s="39">
        <v>0.15724823334519414</v>
      </c>
      <c r="D70" s="45">
        <v>0.1566875352709369</v>
      </c>
    </row>
    <row r="71" spans="1:4" x14ac:dyDescent="0.25">
      <c r="A71" s="48" t="s">
        <v>781</v>
      </c>
      <c r="B71" s="49" t="s">
        <v>421</v>
      </c>
      <c r="C71" s="39">
        <v>7.8937055650984689E-2</v>
      </c>
      <c r="D71" s="45">
        <v>7.8727135402756582E-2</v>
      </c>
    </row>
    <row r="72" spans="1:4" x14ac:dyDescent="0.25">
      <c r="A72" s="48" t="s">
        <v>782</v>
      </c>
      <c r="B72" s="49" t="s">
        <v>209</v>
      </c>
      <c r="C72" s="39">
        <v>0.10849258886137592</v>
      </c>
      <c r="D72" s="45">
        <v>0.10817827381508252</v>
      </c>
    </row>
    <row r="73" spans="1:4" x14ac:dyDescent="0.25">
      <c r="A73" s="48" t="s">
        <v>783</v>
      </c>
      <c r="B73" s="49" t="s">
        <v>427</v>
      </c>
      <c r="C73" s="39">
        <v>7.1259375344344525E-2</v>
      </c>
      <c r="D73" s="45">
        <v>7.1247010913705541E-2</v>
      </c>
    </row>
    <row r="74" spans="1:4" x14ac:dyDescent="0.25">
      <c r="A74" s="48" t="s">
        <v>784</v>
      </c>
      <c r="B74" s="49" t="s">
        <v>553</v>
      </c>
      <c r="C74" s="39">
        <v>0.13351730542988258</v>
      </c>
      <c r="D74" s="45">
        <v>0.13315375768653304</v>
      </c>
    </row>
    <row r="75" spans="1:4" x14ac:dyDescent="0.25">
      <c r="A75" s="48" t="s">
        <v>785</v>
      </c>
      <c r="B75" s="49" t="s">
        <v>449</v>
      </c>
      <c r="C75" s="39">
        <v>0.1196304449486576</v>
      </c>
      <c r="D75" s="45">
        <v>0.11930346441183973</v>
      </c>
    </row>
    <row r="76" spans="1:4" x14ac:dyDescent="0.25">
      <c r="A76" s="48" t="s">
        <v>786</v>
      </c>
      <c r="B76" s="49" t="s">
        <v>605</v>
      </c>
      <c r="C76" s="39">
        <v>0.13036404930531756</v>
      </c>
      <c r="D76" s="45">
        <v>0.13031667963967913</v>
      </c>
    </row>
    <row r="77" spans="1:4" x14ac:dyDescent="0.25">
      <c r="A77" s="48" t="s">
        <v>787</v>
      </c>
      <c r="B77" s="49" t="s">
        <v>445</v>
      </c>
      <c r="C77" s="39">
        <v>7.9909943174260839E-2</v>
      </c>
      <c r="D77" s="45">
        <v>7.9705083947871541E-2</v>
      </c>
    </row>
    <row r="78" spans="1:4" x14ac:dyDescent="0.25">
      <c r="A78" s="48" t="s">
        <v>788</v>
      </c>
      <c r="B78" s="49" t="s">
        <v>437</v>
      </c>
      <c r="C78" s="39">
        <v>0.14196610633220894</v>
      </c>
      <c r="D78" s="45">
        <v>0.14229137507898823</v>
      </c>
    </row>
    <row r="79" spans="1:4" x14ac:dyDescent="0.25">
      <c r="A79" s="48" t="s">
        <v>789</v>
      </c>
      <c r="B79" s="49" t="s">
        <v>443</v>
      </c>
      <c r="C79" s="39">
        <v>6.3619822941205523E-2</v>
      </c>
      <c r="D79" s="45">
        <v>6.3537713349754554E-2</v>
      </c>
    </row>
    <row r="80" spans="1:4" x14ac:dyDescent="0.25">
      <c r="A80" s="48" t="s">
        <v>790</v>
      </c>
      <c r="B80" s="49" t="s">
        <v>355</v>
      </c>
      <c r="C80" s="39">
        <v>7.1314946359129772E-2</v>
      </c>
      <c r="D80" s="45">
        <v>7.1124175955231753E-2</v>
      </c>
    </row>
    <row r="81" spans="1:4" x14ac:dyDescent="0.25">
      <c r="A81" s="48" t="s">
        <v>791</v>
      </c>
      <c r="B81" s="49" t="s">
        <v>67</v>
      </c>
      <c r="C81" s="39">
        <v>8.9800817651844292E-2</v>
      </c>
      <c r="D81" s="45">
        <v>8.9633777709196699E-2</v>
      </c>
    </row>
    <row r="82" spans="1:4" x14ac:dyDescent="0.25">
      <c r="A82" s="48" t="s">
        <v>792</v>
      </c>
      <c r="B82" s="49" t="s">
        <v>459</v>
      </c>
      <c r="C82" s="39">
        <v>7.3986482096914691E-2</v>
      </c>
      <c r="D82" s="45">
        <v>7.3973223631750878E-2</v>
      </c>
    </row>
    <row r="83" spans="1:4" x14ac:dyDescent="0.25">
      <c r="A83" s="48" t="s">
        <v>793</v>
      </c>
      <c r="B83" s="49" t="s">
        <v>561</v>
      </c>
      <c r="C83" s="39">
        <v>5.8753716739796222E-2</v>
      </c>
      <c r="D83" s="45">
        <v>5.8567985685244656E-2</v>
      </c>
    </row>
    <row r="84" spans="1:4" x14ac:dyDescent="0.25">
      <c r="A84" s="48" t="s">
        <v>794</v>
      </c>
      <c r="B84" s="49" t="s">
        <v>109</v>
      </c>
      <c r="C84" s="39">
        <v>7.1713540170115969E-2</v>
      </c>
      <c r="D84" s="45">
        <v>7.1707066641368208E-2</v>
      </c>
    </row>
    <row r="85" spans="1:4" x14ac:dyDescent="0.25">
      <c r="A85" s="48" t="s">
        <v>795</v>
      </c>
      <c r="B85" s="49" t="s">
        <v>557</v>
      </c>
      <c r="C85" s="39">
        <v>7.6973793505918847E-2</v>
      </c>
      <c r="D85" s="45">
        <v>7.6786410866130458E-2</v>
      </c>
    </row>
    <row r="86" spans="1:4" x14ac:dyDescent="0.25">
      <c r="A86" s="48" t="s">
        <v>796</v>
      </c>
      <c r="B86" s="49" t="s">
        <v>467</v>
      </c>
      <c r="C86" s="39">
        <v>5.8703774083836001E-2</v>
      </c>
      <c r="D86" s="45">
        <v>5.870322271201775E-2</v>
      </c>
    </row>
    <row r="87" spans="1:4" x14ac:dyDescent="0.25">
      <c r="A87" s="48" t="s">
        <v>797</v>
      </c>
      <c r="B87" s="49" t="s">
        <v>477</v>
      </c>
      <c r="C87" s="39">
        <v>5.8052659240496088E-2</v>
      </c>
      <c r="D87" s="45">
        <v>5.7945359337623938E-2</v>
      </c>
    </row>
    <row r="88" spans="1:4" x14ac:dyDescent="0.25">
      <c r="A88" s="48" t="s">
        <v>798</v>
      </c>
      <c r="B88" s="49" t="s">
        <v>479</v>
      </c>
      <c r="C88" s="39">
        <v>6.4518068554575647E-2</v>
      </c>
      <c r="D88" s="45">
        <v>6.4418699281502442E-2</v>
      </c>
    </row>
    <row r="89" spans="1:4" x14ac:dyDescent="0.25">
      <c r="A89" s="48" t="s">
        <v>799</v>
      </c>
      <c r="B89" s="49" t="s">
        <v>487</v>
      </c>
      <c r="C89" s="39">
        <v>0.16072579151319902</v>
      </c>
      <c r="D89" s="45">
        <v>0.16849107458095808</v>
      </c>
    </row>
    <row r="90" spans="1:4" x14ac:dyDescent="0.25">
      <c r="A90" s="48" t="s">
        <v>800</v>
      </c>
      <c r="B90" s="49" t="s">
        <v>497</v>
      </c>
      <c r="C90" s="39">
        <v>8.4225793912333508E-2</v>
      </c>
      <c r="D90" s="45">
        <v>8.3902416983428985E-2</v>
      </c>
    </row>
    <row r="91" spans="1:4" x14ac:dyDescent="0.25">
      <c r="A91" s="48" t="s">
        <v>801</v>
      </c>
      <c r="B91" s="49" t="s">
        <v>283</v>
      </c>
      <c r="C91" s="39">
        <v>0.15174909913369067</v>
      </c>
      <c r="D91" s="45">
        <v>0.15173869452246033</v>
      </c>
    </row>
    <row r="92" spans="1:4" x14ac:dyDescent="0.25">
      <c r="A92" s="48" t="s">
        <v>802</v>
      </c>
      <c r="B92" s="49" t="s">
        <v>519</v>
      </c>
      <c r="C92" s="39">
        <v>0.13386236379894542</v>
      </c>
      <c r="D92" s="45">
        <v>0.13346137483153625</v>
      </c>
    </row>
    <row r="93" spans="1:4" x14ac:dyDescent="0.25">
      <c r="A93" s="48" t="s">
        <v>803</v>
      </c>
      <c r="B93" s="49" t="s">
        <v>77</v>
      </c>
      <c r="C93" s="39">
        <v>7.3209374515306666E-2</v>
      </c>
      <c r="D93" s="45">
        <v>7.2976777557643174E-2</v>
      </c>
    </row>
    <row r="94" spans="1:4" x14ac:dyDescent="0.25">
      <c r="A94" s="48" t="s">
        <v>804</v>
      </c>
      <c r="B94" s="49" t="s">
        <v>531</v>
      </c>
      <c r="C94" s="39">
        <v>4.3951252519313033E-2</v>
      </c>
      <c r="D94" s="45">
        <v>4.384324179799759E-2</v>
      </c>
    </row>
    <row r="95" spans="1:4" x14ac:dyDescent="0.25">
      <c r="A95" s="48" t="s">
        <v>805</v>
      </c>
      <c r="B95" s="49" t="s">
        <v>539</v>
      </c>
      <c r="C95" s="39">
        <v>6.057383082365185E-2</v>
      </c>
      <c r="D95" s="45">
        <v>6.0531276875029329E-2</v>
      </c>
    </row>
    <row r="96" spans="1:4" x14ac:dyDescent="0.25">
      <c r="A96" s="48" t="s">
        <v>806</v>
      </c>
      <c r="B96" s="49" t="s">
        <v>611</v>
      </c>
      <c r="C96" s="39">
        <v>0.12794004840400119</v>
      </c>
      <c r="D96" s="45">
        <v>0.12762683422151377</v>
      </c>
    </row>
    <row r="97" spans="1:4" x14ac:dyDescent="0.25">
      <c r="A97" s="48" t="s">
        <v>807</v>
      </c>
      <c r="B97" s="49" t="s">
        <v>545</v>
      </c>
      <c r="C97" s="39">
        <v>0.11593578316889012</v>
      </c>
      <c r="D97" s="45">
        <v>0.11576200691207018</v>
      </c>
    </row>
    <row r="98" spans="1:4" x14ac:dyDescent="0.25">
      <c r="A98" s="48" t="s">
        <v>808</v>
      </c>
      <c r="B98" s="49" t="s">
        <v>543</v>
      </c>
      <c r="C98" s="39">
        <v>0.18293381052995511</v>
      </c>
      <c r="D98" s="45">
        <v>0.18244819670067886</v>
      </c>
    </row>
    <row r="99" spans="1:4" x14ac:dyDescent="0.25">
      <c r="A99" s="48" t="s">
        <v>809</v>
      </c>
      <c r="B99" s="49" t="s">
        <v>49</v>
      </c>
      <c r="C99" s="39">
        <v>5.5526150137294693E-2</v>
      </c>
      <c r="D99" s="45">
        <v>5.5522261971438176E-2</v>
      </c>
    </row>
    <row r="100" spans="1:4" x14ac:dyDescent="0.25">
      <c r="A100" s="48" t="s">
        <v>810</v>
      </c>
      <c r="B100" s="49" t="s">
        <v>189</v>
      </c>
      <c r="C100" s="39">
        <v>5.5057678031391638E-2</v>
      </c>
      <c r="D100" s="45">
        <v>5.4392658361663751E-2</v>
      </c>
    </row>
    <row r="101" spans="1:4" x14ac:dyDescent="0.25">
      <c r="A101" s="48" t="s">
        <v>811</v>
      </c>
      <c r="B101" s="49" t="s">
        <v>193</v>
      </c>
      <c r="C101" s="39">
        <v>0.16233408272109676</v>
      </c>
      <c r="D101" s="45">
        <v>0.16192451275524264</v>
      </c>
    </row>
    <row r="102" spans="1:4" x14ac:dyDescent="0.25">
      <c r="A102" s="48" t="s">
        <v>812</v>
      </c>
      <c r="B102" s="49" t="s">
        <v>183</v>
      </c>
      <c r="C102" s="39">
        <v>6.9306056346086192E-2</v>
      </c>
      <c r="D102" s="45">
        <v>6.9299583859386865E-2</v>
      </c>
    </row>
    <row r="103" spans="1:4" x14ac:dyDescent="0.25">
      <c r="A103" s="48" t="s">
        <v>813</v>
      </c>
      <c r="B103" s="49" t="s">
        <v>577</v>
      </c>
      <c r="C103" s="39">
        <v>0.1639871900519724</v>
      </c>
      <c r="D103" s="45">
        <v>0.16346544749969322</v>
      </c>
    </row>
    <row r="104" spans="1:4" x14ac:dyDescent="0.25">
      <c r="A104" s="48" t="s">
        <v>814</v>
      </c>
      <c r="B104" s="49" t="s">
        <v>429</v>
      </c>
      <c r="C104" s="39">
        <v>0.18965414458901098</v>
      </c>
      <c r="D104" s="45">
        <v>0.18954492842245263</v>
      </c>
    </row>
    <row r="105" spans="1:4" x14ac:dyDescent="0.25">
      <c r="A105" s="48" t="s">
        <v>815</v>
      </c>
      <c r="B105" s="49" t="s">
        <v>43</v>
      </c>
      <c r="C105" s="39">
        <v>0.15920317925491972</v>
      </c>
      <c r="D105" s="45">
        <v>0.15914084902149506</v>
      </c>
    </row>
    <row r="106" spans="1:4" x14ac:dyDescent="0.25">
      <c r="A106" s="48" t="s">
        <v>816</v>
      </c>
      <c r="B106" s="49" t="s">
        <v>591</v>
      </c>
      <c r="C106" s="39">
        <v>7.3589670973761401E-2</v>
      </c>
      <c r="D106" s="45">
        <v>7.3433437066510732E-2</v>
      </c>
    </row>
    <row r="107" spans="1:4" x14ac:dyDescent="0.25">
      <c r="A107" s="48" t="s">
        <v>817</v>
      </c>
      <c r="B107" s="49" t="s">
        <v>597</v>
      </c>
      <c r="C107" s="39">
        <v>0.21059419157971473</v>
      </c>
      <c r="D107" s="45">
        <v>0.21716024178463109</v>
      </c>
    </row>
    <row r="108" spans="1:4" x14ac:dyDescent="0.25">
      <c r="A108" s="48" t="s">
        <v>818</v>
      </c>
      <c r="B108" s="49" t="s">
        <v>601</v>
      </c>
      <c r="C108" s="39">
        <v>0.12445560793429662</v>
      </c>
      <c r="D108" s="45">
        <v>0.1244475274701787</v>
      </c>
    </row>
    <row r="109" spans="1:4" x14ac:dyDescent="0.25">
      <c r="A109" s="48" t="s">
        <v>819</v>
      </c>
      <c r="B109" s="49" t="s">
        <v>287</v>
      </c>
      <c r="C109" s="39">
        <v>6.3219905557044972E-2</v>
      </c>
      <c r="D109" s="45">
        <v>6.313167049778276E-2</v>
      </c>
    </row>
    <row r="110" spans="1:4" x14ac:dyDescent="0.25">
      <c r="A110" s="48" t="s">
        <v>820</v>
      </c>
      <c r="B110" s="49" t="s">
        <v>603</v>
      </c>
      <c r="C110" s="39">
        <v>5.8946364157250249E-2</v>
      </c>
      <c r="D110" s="45">
        <v>5.8807086634077035E-2</v>
      </c>
    </row>
    <row r="111" spans="1:4" x14ac:dyDescent="0.25">
      <c r="A111" s="48" t="s">
        <v>821</v>
      </c>
      <c r="B111" s="49" t="s">
        <v>593</v>
      </c>
      <c r="C111" s="39">
        <v>0.22478740298179331</v>
      </c>
      <c r="D111" s="45">
        <v>0.22462407795576292</v>
      </c>
    </row>
    <row r="112" spans="1:4" x14ac:dyDescent="0.25">
      <c r="A112" s="48" t="s">
        <v>822</v>
      </c>
      <c r="B112" s="49" t="s">
        <v>617</v>
      </c>
      <c r="C112" s="39">
        <v>1.3894857333148197E-2</v>
      </c>
      <c r="D112" s="45">
        <v>1.3894483836539793E-2</v>
      </c>
    </row>
    <row r="113" spans="1:4" x14ac:dyDescent="0.25">
      <c r="A113" s="48" t="s">
        <v>823</v>
      </c>
      <c r="B113" s="49" t="s">
        <v>633</v>
      </c>
      <c r="C113" s="39">
        <v>5.1646410576381724E-2</v>
      </c>
      <c r="D113" s="45">
        <v>5.1524767161627162E-2</v>
      </c>
    </row>
    <row r="114" spans="1:4" x14ac:dyDescent="0.25">
      <c r="A114" s="48" t="s">
        <v>824</v>
      </c>
      <c r="B114" s="49" t="s">
        <v>625</v>
      </c>
      <c r="C114" s="39">
        <v>0.10174518173465134</v>
      </c>
      <c r="D114" s="45">
        <v>0.10144905470667359</v>
      </c>
    </row>
    <row r="115" spans="1:4" x14ac:dyDescent="0.25">
      <c r="A115" s="48" t="s">
        <v>825</v>
      </c>
      <c r="B115" s="49" t="s">
        <v>161</v>
      </c>
      <c r="C115" s="39">
        <v>8.5928567121912408E-2</v>
      </c>
      <c r="D115" s="45">
        <v>8.5937554723340609E-2</v>
      </c>
    </row>
    <row r="116" spans="1:4" x14ac:dyDescent="0.25">
      <c r="A116" s="48" t="s">
        <v>826</v>
      </c>
      <c r="B116" s="49" t="s">
        <v>623</v>
      </c>
      <c r="C116" s="39">
        <v>4.7179670159971675E-2</v>
      </c>
      <c r="D116" s="45">
        <v>4.7128351355944148E-2</v>
      </c>
    </row>
    <row r="117" spans="1:4" x14ac:dyDescent="0.25">
      <c r="A117" s="48" t="s">
        <v>827</v>
      </c>
      <c r="B117" s="49" t="s">
        <v>317</v>
      </c>
      <c r="C117" s="39">
        <v>4.5979680242426206E-2</v>
      </c>
      <c r="D117" s="45">
        <v>4.629782305650721E-2</v>
      </c>
    </row>
    <row r="118" spans="1:4" x14ac:dyDescent="0.25">
      <c r="A118" s="48" t="s">
        <v>828</v>
      </c>
      <c r="B118" s="49" t="s">
        <v>641</v>
      </c>
      <c r="C118" s="39">
        <v>0.13255776870868763</v>
      </c>
      <c r="D118" s="45">
        <v>0.13256710273302161</v>
      </c>
    </row>
    <row r="119" spans="1:4" x14ac:dyDescent="0.25">
      <c r="A119" s="48" t="s">
        <v>829</v>
      </c>
      <c r="B119" s="49" t="s">
        <v>651</v>
      </c>
      <c r="C119" s="39">
        <v>4.9772324628508356E-2</v>
      </c>
      <c r="D119" s="45">
        <v>4.9715401607038544E-2</v>
      </c>
    </row>
    <row r="120" spans="1:4" x14ac:dyDescent="0.25">
      <c r="A120" s="48" t="s">
        <v>830</v>
      </c>
      <c r="B120" s="49" t="s">
        <v>137</v>
      </c>
      <c r="C120" s="39">
        <v>5.9480354500896948E-2</v>
      </c>
      <c r="D120" s="45">
        <v>5.9476580215356754E-2</v>
      </c>
    </row>
    <row r="121" spans="1:4" x14ac:dyDescent="0.25">
      <c r="A121" s="48" t="s">
        <v>831</v>
      </c>
      <c r="B121" s="49" t="s">
        <v>647</v>
      </c>
      <c r="C121" s="39">
        <v>4.6288595882290381E-2</v>
      </c>
      <c r="D121" s="45">
        <v>4.6449762309055703E-2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16,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182</v>
      </c>
      <c r="D23" s="13">
        <v>181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173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14</v>
      </c>
      <c r="D27" s="13">
        <v>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16</v>
      </c>
      <c r="D28" s="13">
        <v>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16,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130</v>
      </c>
      <c r="D35" s="19">
        <v>129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143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317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63</v>
      </c>
      <c r="D39" s="19">
        <v>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46</v>
      </c>
      <c r="D40" s="19">
        <v>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81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12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16,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422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360</v>
      </c>
      <c r="D48" s="19">
        <v>358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301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138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149</v>
      </c>
      <c r="D51" s="19">
        <v>149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212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16,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440</v>
      </c>
      <c r="D57" s="19">
        <v>437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237</v>
      </c>
      <c r="D58" s="19">
        <v>236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254</v>
      </c>
      <c r="D59" s="19">
        <v>254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222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16,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210</v>
      </c>
      <c r="C65" s="24">
        <v>206</v>
      </c>
      <c r="D65" s="25">
        <v>219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467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397</v>
      </c>
      <c r="E67" s="30">
        <v>455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16,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83</v>
      </c>
      <c r="D21" s="12">
        <v>85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169</v>
      </c>
      <c r="D22" s="13">
        <v>171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143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143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32</v>
      </c>
      <c r="D27" s="13">
        <v>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32</v>
      </c>
      <c r="D28" s="13">
        <v>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143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16,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198</v>
      </c>
      <c r="D35" s="19">
        <v>200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68</v>
      </c>
      <c r="D39" s="19">
        <v>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57</v>
      </c>
      <c r="D40" s="19">
        <v>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</v>
      </c>
      <c r="D41" s="19">
        <v>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32</v>
      </c>
      <c r="D42" s="20">
        <v>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16,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234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174</v>
      </c>
      <c r="D48" s="19">
        <v>175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197</v>
      </c>
      <c r="D49" s="19">
        <v>195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166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167</v>
      </c>
      <c r="D51" s="19">
        <v>165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67</v>
      </c>
      <c r="D52" s="20">
        <v>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16,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354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272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215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200</v>
      </c>
      <c r="D60" s="20">
        <v>198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16,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202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16,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16,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16,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1467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404</v>
      </c>
      <c r="D18" s="30">
        <v>1290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16,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16,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16,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0.04</v>
      </c>
      <c r="C5" s="77">
        <v>0.04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9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16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0.11622029228367144</v>
      </c>
      <c r="D5" s="40">
        <v>0.11591337134942369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0.15920317925491972</v>
      </c>
      <c r="D6" s="45">
        <v>0.15914084902149506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0.30554875678528015</v>
      </c>
      <c r="D7" s="50">
        <v>0.3103042469624141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932</v>
      </c>
      <c r="C8" s="39">
        <v>0.33558580295388152</v>
      </c>
      <c r="D8" s="50">
        <v>0.33548162442659984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5.5526150137294693E-2</v>
      </c>
      <c r="D9" s="50">
        <v>5.5522261971438176E-2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0.18124375552229527</v>
      </c>
      <c r="D10" s="50">
        <v>0.18037657064723936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0.10528376527198924</v>
      </c>
      <c r="D11" s="50">
        <v>0.10576688809397085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0.13009997955435765</v>
      </c>
      <c r="D12" s="50">
        <v>0.12980591345294759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0.17743324349392128</v>
      </c>
      <c r="D13" s="50">
        <v>0.17713500941822574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0.10571024237357926</v>
      </c>
      <c r="D14" s="50">
        <v>0.10787370630192658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0.11506896218991172</v>
      </c>
      <c r="D15" s="50">
        <v>0.11488140714115858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6.8197115837525135E-2</v>
      </c>
      <c r="D16" s="50">
        <v>6.8197332832302504E-2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7.9266699302511484E-2</v>
      </c>
      <c r="D17" s="50">
        <v>7.9094633555990931E-2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8.9800817651844292E-2</v>
      </c>
      <c r="D18" s="50">
        <v>8.9633777709196699E-2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0.10882899965863863</v>
      </c>
      <c r="D19" s="50">
        <v>0.10848097738871655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0.11664814398769256</v>
      </c>
      <c r="D20" s="50">
        <v>0.11665131809727636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0.3617812855442134</v>
      </c>
      <c r="D21" s="50">
        <v>0.36158509834765573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0.14245233507121741</v>
      </c>
      <c r="D22" s="50">
        <v>0.14209421663220387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935</v>
      </c>
      <c r="C23" s="39">
        <v>7.3209374515306666E-2</v>
      </c>
      <c r="D23" s="50">
        <v>7.2976777557643174E-2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0.10343195690671254</v>
      </c>
      <c r="D24" s="50">
        <v>0.10333816278100687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0.33900000000000002</v>
      </c>
      <c r="D25" s="50">
        <v>0.33900000000000002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8.7797172908227333E-2</v>
      </c>
      <c r="D26" s="50">
        <v>8.7689157121981526E-2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7.9955267865997548E-2</v>
      </c>
      <c r="D27" s="50">
        <v>8.022330069734343E-2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7.2059392906891673E-2</v>
      </c>
      <c r="D28" s="50">
        <v>7.2064357115582067E-2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937</v>
      </c>
      <c r="C29" s="39">
        <v>8.3687878493512974E-2</v>
      </c>
      <c r="D29" s="50">
        <v>8.3671125720738676E-2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0.20492591588042985</v>
      </c>
      <c r="D30" s="50">
        <v>0.20424044711818257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938</v>
      </c>
      <c r="C31" s="39">
        <v>0.15781062810915489</v>
      </c>
      <c r="D31" s="50">
        <v>0.15702754420888379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8.6032310668492498E-2</v>
      </c>
      <c r="D32" s="50">
        <v>8.5798108084916808E-2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939</v>
      </c>
      <c r="C33" s="39">
        <v>5.1532732547923496E-2</v>
      </c>
      <c r="D33" s="50">
        <v>5.1432814581439681E-2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0.11875692847685639</v>
      </c>
      <c r="D34" s="50">
        <v>0.11876627759686147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7.076022179999894E-2</v>
      </c>
      <c r="D35" s="50">
        <v>7.1358391319544065E-2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7.0235588439782587E-2</v>
      </c>
      <c r="D36" s="50">
        <v>6.9985566531660048E-2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0.10632803053651947</v>
      </c>
      <c r="D37" s="50">
        <v>0.10622433286072622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0.1370868510813191</v>
      </c>
      <c r="D38" s="50">
        <v>0.1370863509049477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8.8390150617842805E-2</v>
      </c>
      <c r="D39" s="50">
        <v>8.8220412198740578E-2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0.15592308592488197</v>
      </c>
      <c r="D40" s="50">
        <v>0.15558750576289515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0.20164877697010777</v>
      </c>
      <c r="D41" s="50">
        <v>0.20105824781269752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0.10403879806112853</v>
      </c>
      <c r="D42" s="50">
        <v>0.10429684944223092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940</v>
      </c>
      <c r="C43" s="39">
        <v>6.5985886461534721E-2</v>
      </c>
      <c r="D43" s="50">
        <v>6.5776230026341254E-2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941</v>
      </c>
      <c r="C44" s="39">
        <v>5.6714623628035407E-2</v>
      </c>
      <c r="D44" s="50">
        <v>5.6756649470497814E-2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0.29609012397145063</v>
      </c>
      <c r="D45" s="50">
        <v>0.29606567447457049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0.29609012397145063</v>
      </c>
      <c r="D46" s="50">
        <v>0.29606567447457049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0.29609012397145063</v>
      </c>
      <c r="D47" s="50">
        <v>0.29606567447457049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0.16522907993228525</v>
      </c>
      <c r="D48" s="50">
        <v>0.1645467983477345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0.14390925841827412</v>
      </c>
      <c r="D49" s="50">
        <v>0.14437698824759138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0.10404172997512116</v>
      </c>
      <c r="D50" s="50">
        <v>0.10369756754265874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6.0397772052806789E-2</v>
      </c>
      <c r="D51" s="50">
        <v>6.0268880378710338E-2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0.10809544459543395</v>
      </c>
      <c r="D52" s="50">
        <v>0.10773705064305961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5.9480354500896948E-2</v>
      </c>
      <c r="D53" s="50">
        <v>5.9476580215356754E-2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7.4767839893033886E-2</v>
      </c>
      <c r="D54" s="50">
        <v>7.4760686347823443E-2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943</v>
      </c>
      <c r="C55" s="39">
        <v>0.15724823334519414</v>
      </c>
      <c r="D55" s="50">
        <v>0.1566875352709369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0.11275979360836171</v>
      </c>
      <c r="D56" s="50">
        <v>0.11252951770897383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0.11225639643842555</v>
      </c>
      <c r="D57" s="50">
        <v>0.11175278612697914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0.21771592044625027</v>
      </c>
      <c r="D58" s="50">
        <v>0.21724107710536722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0.1201771697519386</v>
      </c>
      <c r="D59" s="50">
        <v>0.11997509953827806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0.10724944775251824</v>
      </c>
      <c r="D60" s="50">
        <v>0.10701049288129177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944</v>
      </c>
      <c r="C61" s="79">
        <v>5.3685408127607533E-2</v>
      </c>
      <c r="D61" s="58">
        <v>5.3679991951198033E-2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0.24132311158619818</v>
      </c>
      <c r="D62" s="58">
        <v>0.24127899126494451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7.8571239105931917E-2</v>
      </c>
      <c r="D63" s="58">
        <v>7.8649420208825177E-2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0.21582389172316516</v>
      </c>
      <c r="D64" s="58">
        <v>0.21530950627315049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8.5928567121912408E-2</v>
      </c>
      <c r="D65" s="58">
        <v>8.5937554723340609E-2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0.14374011079891783</v>
      </c>
      <c r="D66" s="58">
        <v>0.14322953883333792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6.2271848255450346E-2</v>
      </c>
      <c r="D67" s="50">
        <v>6.2163964586839364E-2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0.12406813249330242</v>
      </c>
      <c r="D68" s="50">
        <v>0.12381728173801507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947</v>
      </c>
      <c r="C69" s="39">
        <v>6.6661502317109572E-2</v>
      </c>
      <c r="D69" s="50">
        <v>6.644337091327264E-2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948</v>
      </c>
      <c r="C70" s="39">
        <v>7.5587261318223936E-2</v>
      </c>
      <c r="D70" s="50">
        <v>7.5390789797613197E-2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0.153144188096515</v>
      </c>
      <c r="D71" s="50">
        <v>0.1526112916866264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6.6681385906409846E-2</v>
      </c>
      <c r="D72" s="50">
        <v>6.6486339407270376E-2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0.19442486051786287</v>
      </c>
      <c r="D73" s="50">
        <v>0.19442730370949379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5.7619146164848103E-2</v>
      </c>
      <c r="D74" s="50">
        <v>5.7698561122434988E-2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0.1967857339206068</v>
      </c>
      <c r="D75" s="50">
        <v>0.19678882491135141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8.8986848892691678E-2</v>
      </c>
      <c r="D76" s="50">
        <v>9.2172201192770517E-2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949</v>
      </c>
      <c r="C77" s="39">
        <v>6.8004485165027648E-2</v>
      </c>
      <c r="D77" s="50">
        <v>6.7813466356019675E-2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0.18625660348400244</v>
      </c>
      <c r="D78" s="50">
        <v>0.18576393653638457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5.5057678031391638E-2</v>
      </c>
      <c r="D79" s="50">
        <v>5.4392658361663751E-2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8.9015427139799083E-2</v>
      </c>
      <c r="D80" s="50">
        <v>8.8733466531584856E-2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0.16233408272109676</v>
      </c>
      <c r="D81" s="50">
        <v>0.16192451275524264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950</v>
      </c>
      <c r="C82" s="39">
        <v>0.1143397442654899</v>
      </c>
      <c r="D82" s="50">
        <v>0.11377613348072387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7.8843978329606268E-2</v>
      </c>
      <c r="D83" s="50">
        <v>7.866469024795239E-2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0.21719924625445322</v>
      </c>
      <c r="D84" s="50">
        <v>0.21719248236183841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9.3086191525151532E-2</v>
      </c>
      <c r="D85" s="50">
        <v>9.2890228342883768E-2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6.9944472467521737E-2</v>
      </c>
      <c r="D86" s="50">
        <v>6.9836624466225794E-2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0.16420832723546386</v>
      </c>
      <c r="D87" s="50">
        <v>0.16410261474156851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6.1437103466873755E-2</v>
      </c>
      <c r="D88" s="50">
        <v>6.1439469731772126E-2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0.10849258886137592</v>
      </c>
      <c r="D89" s="50">
        <v>0.10817827381508252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0.15178011756428586</v>
      </c>
      <c r="D90" s="50">
        <v>0.15177399946500453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8.7535081067555323E-2</v>
      </c>
      <c r="D91" s="50">
        <v>8.7418827030746021E-2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7.9282740589914899E-2</v>
      </c>
      <c r="D92" s="50">
        <v>7.9399310429855791E-2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0.29609012397145063</v>
      </c>
      <c r="D93" s="50">
        <v>0.29606567447457049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0.11072656919643971</v>
      </c>
      <c r="D94" s="50">
        <v>0.1106930587427727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0.17972706700775781</v>
      </c>
      <c r="D95" s="50">
        <v>0.17912778510280603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0.14752139711189996</v>
      </c>
      <c r="D96" s="50">
        <v>0.14751699159431836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0.11298159581096996</v>
      </c>
      <c r="D97" s="50">
        <v>0.11277000383543845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0.23023844144976879</v>
      </c>
      <c r="D98" s="50">
        <v>0.22967102563343336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0.26998512459900542</v>
      </c>
      <c r="D99" s="50">
        <v>0.270006871902292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0.15050561795846093</v>
      </c>
      <c r="D100" s="50">
        <v>0.15051167890007131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4.1738663729017633E-2</v>
      </c>
      <c r="D101" s="50">
        <v>4.1650581313753363E-2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6.4608617707153121E-2</v>
      </c>
      <c r="D102" s="50">
        <v>6.4609765202815042E-2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6.0253472576256378E-2</v>
      </c>
      <c r="D103" s="50">
        <v>6.0256229018614917E-2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0.18106340942303364</v>
      </c>
      <c r="D104" s="50">
        <v>0.18064692586287578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0.14714269555264886</v>
      </c>
      <c r="D105" s="50">
        <v>0.14665910316682443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0.18490742173662147</v>
      </c>
      <c r="D106" s="50">
        <v>0.1848833438403375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0.29609012397145063</v>
      </c>
      <c r="D107" s="50">
        <v>0.29606567447457049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0.29609012397145063</v>
      </c>
      <c r="D108" s="50">
        <v>0.29606567447457049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0.29609012397145063</v>
      </c>
      <c r="D109" s="50">
        <v>0.29606567447457049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0.29609012397145063</v>
      </c>
      <c r="D110" s="50">
        <v>0.29606567447457049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9.4165457360601598E-2</v>
      </c>
      <c r="D111" s="50">
        <v>9.3970411604827803E-2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6.0819300393496839E-2</v>
      </c>
      <c r="D112" s="50">
        <v>6.0613588144509435E-2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0.17704522186814256</v>
      </c>
      <c r="D113" s="50">
        <v>0.17649052931640774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9.3054173802764525E-2</v>
      </c>
      <c r="D114" s="50">
        <v>9.2779916193034273E-2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0.18253248535922376</v>
      </c>
      <c r="D115" s="50">
        <v>0.1824946739225414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0.16778295806835242</v>
      </c>
      <c r="D116" s="50">
        <v>0.16730028491421556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0.11922963810268881</v>
      </c>
      <c r="D117" s="50">
        <v>0.11945960345979358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4.6299806940505714E-2</v>
      </c>
      <c r="D118" s="50">
        <v>4.6275605796424861E-2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8.6076152268283884E-2</v>
      </c>
      <c r="D119" s="50">
        <v>8.577096885719579E-2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0.18045370772640468</v>
      </c>
      <c r="D120" s="50">
        <v>0.20312970329208641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0.102948989923326</v>
      </c>
      <c r="D121" s="50">
        <v>0.1027721117142513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0.10929561490105923</v>
      </c>
      <c r="D122" s="50">
        <v>0.10919606567159265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6.3365760984029337E-2</v>
      </c>
      <c r="D123" s="50">
        <v>6.3185366712952398E-2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0.13487164969595722</v>
      </c>
      <c r="D124" s="50">
        <v>0.13450151093011764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0.39784891359008434</v>
      </c>
      <c r="D125" s="50">
        <v>0.39779664426875244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0.15174909913369067</v>
      </c>
      <c r="D126" s="50">
        <v>0.15173869452246033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7.9882773119182404E-2</v>
      </c>
      <c r="D127" s="50">
        <v>7.9720625281700264E-2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6.3219905557044972E-2</v>
      </c>
      <c r="D128" s="50">
        <v>6.313167049778276E-2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4.1738711159261407E-2</v>
      </c>
      <c r="D129" s="50">
        <v>4.1677030390410624E-2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0.18332346204115219</v>
      </c>
      <c r="D130" s="50">
        <v>0.18290652616040687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0.104861733728099</v>
      </c>
      <c r="D131" s="50">
        <v>0.10486575298694509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0.28955403772964544</v>
      </c>
      <c r="D132" s="50">
        <v>0.28945526118573661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953</v>
      </c>
      <c r="C133" s="39">
        <v>0.21486966429733984</v>
      </c>
      <c r="D133" s="50">
        <v>0.21440016945298068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0.2034042091038267</v>
      </c>
      <c r="D134" s="50">
        <v>0.20286307448697466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0.16751510142910458</v>
      </c>
      <c r="D135" s="50">
        <v>0.16925746759100685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0.28256050824641782</v>
      </c>
      <c r="D136" s="50">
        <v>0.2864172185467958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0.27796789811450445</v>
      </c>
      <c r="D137" s="50">
        <v>0.2801497469835314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0.19170308750317053</v>
      </c>
      <c r="D138" s="50">
        <v>0.19111179337721027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3.0450761280363128E-2</v>
      </c>
      <c r="D139" s="50">
        <v>3.0394999486454074E-2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0.1025565445453096</v>
      </c>
      <c r="D140" s="50">
        <v>0.10241950780015095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0.50863760724279883</v>
      </c>
      <c r="D141" s="50">
        <v>0.50833832611773944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0.22259920024821603</v>
      </c>
      <c r="D142" s="50">
        <v>0.22257779811946307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956</v>
      </c>
      <c r="C143" s="39">
        <v>4.5979680242426206E-2</v>
      </c>
      <c r="D143" s="50">
        <v>4.629782305650721E-2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957</v>
      </c>
      <c r="C144" s="39">
        <v>7.9186179781939814E-2</v>
      </c>
      <c r="D144" s="50">
        <v>7.9017327715505403E-2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958</v>
      </c>
      <c r="C145" s="39">
        <v>5.7502143548068513E-2</v>
      </c>
      <c r="D145" s="50">
        <v>5.7485102485848268E-2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0.13539964346007091</v>
      </c>
      <c r="D146" s="50">
        <v>0.13511973853392795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6.4068727281773943E-2</v>
      </c>
      <c r="D147" s="50">
        <v>6.3873563745640627E-2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0.15270335296400522</v>
      </c>
      <c r="D148" s="50">
        <v>0.15271031553851278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0.10845090328806842</v>
      </c>
      <c r="D149" s="50">
        <v>0.10844181778924727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0.11926517330038082</v>
      </c>
      <c r="D150" s="50">
        <v>0.11893591628184882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9.1533906672390294E-2</v>
      </c>
      <c r="D151" s="50">
        <v>9.1545729262591108E-2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0.12911427082655491</v>
      </c>
      <c r="D152" s="50">
        <v>0.14055430826843607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0.1907706344355691</v>
      </c>
      <c r="D153" s="50">
        <v>0.19062148204673318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0.13807259082344875</v>
      </c>
      <c r="D154" s="50">
        <v>0.13795148623619721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7.6136673728028945E-2</v>
      </c>
      <c r="D155" s="50">
        <v>7.5920657764055335E-2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0.15307770808706211</v>
      </c>
      <c r="D156" s="50">
        <v>0.15277963549687718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0.18289000691812884</v>
      </c>
      <c r="D157" s="50">
        <v>0.18287604187419168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0.15465657027665788</v>
      </c>
      <c r="D158" s="50">
        <v>0.15432161967716421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0.12416733769354742</v>
      </c>
      <c r="D159" s="50">
        <v>0.12401983892438054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5.5761073682359566E-2</v>
      </c>
      <c r="D160" s="50">
        <v>5.5620842114693328E-2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0.28574175146481123</v>
      </c>
      <c r="D161" s="50">
        <v>0.28487087087880536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7.1314946359129772E-2</v>
      </c>
      <c r="D162" s="50">
        <v>7.1124175955231753E-2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0.208392757186047</v>
      </c>
      <c r="D163" s="50">
        <v>0.20759827758162513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0.1267300400580981</v>
      </c>
      <c r="D164" s="50">
        <v>0.12634281538312797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0.10775091514293215</v>
      </c>
      <c r="D165" s="50">
        <v>0.10738881267499123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0.23203822564799001</v>
      </c>
      <c r="D166" s="50">
        <v>0.23188158538339945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0.16341691701486644</v>
      </c>
      <c r="D167" s="50">
        <v>0.16316580817597603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0.15849540047022578</v>
      </c>
      <c r="D168" s="50">
        <v>0.15806190517493496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6.0909524340427165E-2</v>
      </c>
      <c r="D169" s="50">
        <v>6.2967637403209112E-2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0.14915026966738179</v>
      </c>
      <c r="D170" s="50">
        <v>0.14866190592766806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0.19669220182416303</v>
      </c>
      <c r="D171" s="50">
        <v>0.19601552856612398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0.15104781015458071</v>
      </c>
      <c r="D172" s="50">
        <v>0.15058249095284448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0.21494703769397128</v>
      </c>
      <c r="D173" s="50">
        <v>0.21457465529226757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8.6009321350813406E-2</v>
      </c>
      <c r="D174" s="50">
        <v>8.5825839979026708E-2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8.8236991141588755E-2</v>
      </c>
      <c r="D175" s="50">
        <v>8.8004366292698893E-2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9.7274200968102811E-2</v>
      </c>
      <c r="D176" s="50">
        <v>9.7390367519825938E-2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0.11903101323522622</v>
      </c>
      <c r="D177" s="58">
        <v>0.11870682405334591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5.2869715438198933E-2</v>
      </c>
      <c r="D178" s="50">
        <v>5.2739132488871431E-2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9.725581002258385E-2</v>
      </c>
      <c r="D179" s="50">
        <v>9.6904819762074421E-2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0.13662181044640176</v>
      </c>
      <c r="D180" s="50">
        <v>0.13621081626182283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6.6188695784371809E-2</v>
      </c>
      <c r="D181" s="50">
        <v>6.608594946973087E-2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0.24116316214310948</v>
      </c>
      <c r="D182" s="50">
        <v>0.24047302350727487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0.14542302689660105</v>
      </c>
      <c r="D183" s="50">
        <v>0.14557023852387685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0.24711759961380572</v>
      </c>
      <c r="D184" s="50">
        <v>0.24675521208003046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0.21743629817470952</v>
      </c>
      <c r="D185" s="50">
        <v>0.2215164303041971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0.10790890122732942</v>
      </c>
      <c r="D186" s="50">
        <v>0.10754630661362471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6.8396218372899539E-2</v>
      </c>
      <c r="D187" s="50">
        <v>6.818582044679683E-2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0.10510459339671882</v>
      </c>
      <c r="D188" s="50">
        <v>0.10486592332532735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0.26922720985898352</v>
      </c>
      <c r="D189" s="50">
        <v>0.26867660518322711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6.2279490739542753E-2</v>
      </c>
      <c r="D190" s="50">
        <v>6.2182756652469882E-2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0.20240505226087607</v>
      </c>
      <c r="D191" s="50">
        <v>0.20243213450420466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0.19493459971661764</v>
      </c>
      <c r="D192" s="50">
        <v>0.19442075576042445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0.30435357074824132</v>
      </c>
      <c r="D193" s="50">
        <v>0.30414260323051973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0.23070246742959899</v>
      </c>
      <c r="D194" s="50">
        <v>0.23011315207267488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7.8937055650984689E-2</v>
      </c>
      <c r="D195" s="50">
        <v>7.8727135402756582E-2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0.11940164035172179</v>
      </c>
      <c r="D196" s="50">
        <v>0.11919161432841914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0.31620961073597198</v>
      </c>
      <c r="D197" s="50">
        <v>0.31670359887962096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7.1259375344344525E-2</v>
      </c>
      <c r="D198" s="50">
        <v>7.1247010913705541E-2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0.18965414458901098</v>
      </c>
      <c r="D199" s="50">
        <v>0.18954492842245263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0.13459368891817913</v>
      </c>
      <c r="D200" s="50">
        <v>0.13415952207971177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6.2721429087616368E-2</v>
      </c>
      <c r="D201" s="50">
        <v>6.2750933542324264E-2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0.16027190876153419</v>
      </c>
      <c r="D202" s="50">
        <v>0.15982870644726382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0.14196610633220894</v>
      </c>
      <c r="D203" s="50">
        <v>0.14229137507898823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8.5716773320255596E-2</v>
      </c>
      <c r="D204" s="50">
        <v>8.5523218231184972E-2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0.1560267086238398</v>
      </c>
      <c r="D205" s="50">
        <v>0.15570163582305652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6.3619822941205523E-2</v>
      </c>
      <c r="D206" s="50">
        <v>6.3537713349754554E-2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7.9909943174260839E-2</v>
      </c>
      <c r="D207" s="50">
        <v>7.9705083947871541E-2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0.17357642911954557</v>
      </c>
      <c r="D208" s="50">
        <v>0.17330301969386774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0.1196304449486576</v>
      </c>
      <c r="D209" s="50">
        <v>0.11930346441183973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0.21521036838810303</v>
      </c>
      <c r="D210" s="50">
        <v>0.21472825663984899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0.15282192808763184</v>
      </c>
      <c r="D211" s="50">
        <v>0.15256229962098439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0.28970368849144201</v>
      </c>
      <c r="D212" s="58">
        <v>0.28948362790418602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6.1196181550829204E-2</v>
      </c>
      <c r="D213" s="58">
        <v>6.1055762531581959E-2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7.3986482096914691E-2</v>
      </c>
      <c r="D214" s="50">
        <v>7.3973223631750878E-2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0.10106185051787936</v>
      </c>
      <c r="D215" s="50">
        <v>0.10082401132390559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6.603458444186143E-2</v>
      </c>
      <c r="D216" s="50">
        <v>6.5834592333257322E-2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0.14990427251335386</v>
      </c>
      <c r="D217" s="50">
        <v>0.14985542986972955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5.6578207480134E-2</v>
      </c>
      <c r="D218" s="50">
        <v>5.6432987594094014E-2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0.18122410430025704</v>
      </c>
      <c r="D219" s="50">
        <v>0.18072507228425846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0.17694514348100246</v>
      </c>
      <c r="D220" s="50">
        <v>0.17694961895425629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7.2070539353388391E-2</v>
      </c>
      <c r="D221" s="50">
        <v>7.1941207040153859E-2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9.9987292560804159E-2</v>
      </c>
      <c r="D222" s="50">
        <v>9.970474193506812E-2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5.8052659240496088E-2</v>
      </c>
      <c r="D223" s="50">
        <v>5.7945359337623938E-2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6.4518068554575647E-2</v>
      </c>
      <c r="D224" s="50">
        <v>6.4418699281502442E-2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0.16370698626240721</v>
      </c>
      <c r="D225" s="50">
        <v>0.16309732122119963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0.4318536323212967</v>
      </c>
      <c r="D226" s="62">
        <v>0.43093431152713046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0.14581706878044287</v>
      </c>
      <c r="D227" s="50">
        <v>0.14547024667652833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0.16072579151319902</v>
      </c>
      <c r="D228" s="50">
        <v>0.16849107458095808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5.1781873430912409E-2</v>
      </c>
      <c r="D229" s="50">
        <v>5.1785312115499811E-2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0.23315976846913836</v>
      </c>
      <c r="D230" s="50">
        <v>0.23287341747928314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0.14825620282292568</v>
      </c>
      <c r="D231" s="50">
        <v>0.14847970345376063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8.0832928315912461E-2</v>
      </c>
      <c r="D232" s="50">
        <v>8.0716058773280225E-2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8.4225793912333508E-2</v>
      </c>
      <c r="D233" s="50">
        <v>8.3902416983428985E-2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6.322893053288392E-2</v>
      </c>
      <c r="D234" s="50">
        <v>6.3129152150607104E-2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7.2517680364570458E-2</v>
      </c>
      <c r="D235" s="50">
        <v>7.2510003907948928E-2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0.10337586695130986</v>
      </c>
      <c r="D236" s="50">
        <v>0.10297714501036728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0.17014990263654822</v>
      </c>
      <c r="D237" s="50">
        <v>0.17266399627056367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7.9397247002923443E-2</v>
      </c>
      <c r="D238" s="50">
        <v>8.0415242303847584E-2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6.5657610608289438E-2</v>
      </c>
      <c r="D239" s="50">
        <v>6.5526929019900995E-2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0.29083318340965758</v>
      </c>
      <c r="D240" s="50">
        <v>0.29044936156596213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0.14548086865012327</v>
      </c>
      <c r="D241" s="50">
        <v>0.14514297877910493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0.19858371569120725</v>
      </c>
      <c r="D242" s="50">
        <v>0.19835395180003448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9.2941120221722642E-2</v>
      </c>
      <c r="D243" s="50">
        <v>9.2888403217951387E-2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0.13386236379894542</v>
      </c>
      <c r="D244" s="50">
        <v>0.13346137483153625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0.17313802256171326</v>
      </c>
      <c r="D245" s="50">
        <v>0.17268371431712065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0.14104810641448751</v>
      </c>
      <c r="D246" s="50">
        <v>0.14057509527004197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4.8228273434795285E-2</v>
      </c>
      <c r="D247" s="50">
        <v>4.8225480821921858E-2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4.5569524695637111E-2</v>
      </c>
      <c r="D248" s="50">
        <v>4.5565698793879408E-2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4.5748813072212277E-2</v>
      </c>
      <c r="D249" s="50">
        <v>4.5746823760584095E-2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4.3951252519313033E-2</v>
      </c>
      <c r="D250" s="50">
        <v>4.384324179799759E-2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7.9675934056147368E-2</v>
      </c>
      <c r="D251" s="50">
        <v>7.9672490573693577E-2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9.6381565372975708E-2</v>
      </c>
      <c r="D252" s="50">
        <v>9.7040199525280729E-2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9.3979250856710383E-2</v>
      </c>
      <c r="D253" s="50">
        <v>9.3753627775788898E-2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6.057383082365185E-2</v>
      </c>
      <c r="D254" s="50">
        <v>6.0531276875029329E-2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5.4135123896333896E-2</v>
      </c>
      <c r="D255" s="50">
        <v>5.4987446204711812E-2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0.18293381052995511</v>
      </c>
      <c r="D256" s="50">
        <v>0.18244819670067886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0.11593578316889012</v>
      </c>
      <c r="D257" s="50">
        <v>0.11576200691207018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6.6486055554391063E-2</v>
      </c>
      <c r="D258" s="50">
        <v>6.6301122024290907E-2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0.25339348438534381</v>
      </c>
      <c r="D259" s="50">
        <v>0.25546778967477213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0.31212222793829297</v>
      </c>
      <c r="D260" s="50">
        <v>0.31209074963954542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0.13351730542988258</v>
      </c>
      <c r="D261" s="50">
        <v>0.13315375768653304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0.11910846117411511</v>
      </c>
      <c r="D262" s="50">
        <v>0.11859472603891813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7.6973793505918847E-2</v>
      </c>
      <c r="D263" s="50">
        <v>7.6786410866130458E-2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0.60468479465646063</v>
      </c>
      <c r="D264" s="50">
        <v>0.60232536856251606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5.8753716739796222E-2</v>
      </c>
      <c r="D265" s="58">
        <v>5.8567985685244656E-2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0.209877676625561</v>
      </c>
      <c r="D266" s="58">
        <v>0.21014261761959491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0.21203713930796517</v>
      </c>
      <c r="D267" s="50">
        <v>0.21166492798008321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0.14834772997984236</v>
      </c>
      <c r="D268" s="50">
        <v>0.14758186268445536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0.11349655473856879</v>
      </c>
      <c r="D269" s="50">
        <v>0.1132375942997822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0.14075138654562724</v>
      </c>
      <c r="D270" s="50">
        <v>0.14856717574093692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2.7183155965471439E-2</v>
      </c>
      <c r="D271" s="50">
        <v>2.7126606995098692E-2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1.8812477242659175E-2</v>
      </c>
      <c r="D272" s="50">
        <v>1.8764308986918925E-2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0.1639871900519724</v>
      </c>
      <c r="D273" s="50">
        <v>0.16346544749969322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0.21076405166085738</v>
      </c>
      <c r="D274" s="50">
        <v>0.20999918566062703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4.9342321937997771E-2</v>
      </c>
      <c r="D275" s="50">
        <v>4.9249384608206374E-2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0.20243746065243678</v>
      </c>
      <c r="D276" s="50">
        <v>0.20280827924564354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0.27549556619090515</v>
      </c>
      <c r="D277" s="50">
        <v>0.27549325186503387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9.5780049791378882E-3</v>
      </c>
      <c r="D278" s="50">
        <v>9.5540283956020329E-3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1.3297720601353452E-2</v>
      </c>
      <c r="D279" s="50">
        <v>1.3281647920716719E-2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7.3589670973761401E-2</v>
      </c>
      <c r="D280" s="50">
        <v>7.3433437066510732E-2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0.22478740298179331</v>
      </c>
      <c r="D281" s="50">
        <v>0.22462407795576292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0.16294884618500846</v>
      </c>
      <c r="D282" s="50">
        <v>0.16294884567037551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0.21059419157971473</v>
      </c>
      <c r="D283" s="58">
        <v>0.21716024178463109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0.14044092094649296</v>
      </c>
      <c r="D284" s="58">
        <v>0.14069791618913266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0.12445560793429662</v>
      </c>
      <c r="D285" s="58">
        <v>0.1244475274701787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5.8946364157250249E-2</v>
      </c>
      <c r="D286" s="58">
        <v>5.8807086634077035E-2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0.13036404930531756</v>
      </c>
      <c r="D287" s="50">
        <v>0.13031667963967913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0.24850247892651389</v>
      </c>
      <c r="D288" s="58">
        <v>0.24759527409759952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8.3654108411443259E-2</v>
      </c>
      <c r="D289" s="50">
        <v>8.4689992906395062E-2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0.12794004840400119</v>
      </c>
      <c r="D290" s="50">
        <v>0.12762683422151377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7.2196241215223278E-2</v>
      </c>
      <c r="D291" s="50">
        <v>7.2010513622469047E-2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0.4093557670571491</v>
      </c>
      <c r="D292" s="50">
        <v>0.40927944441079717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1.3894857333148197E-2</v>
      </c>
      <c r="D293" s="50">
        <v>1.3894483836539793E-2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3.6450792741644866E-2</v>
      </c>
      <c r="D294" s="50">
        <v>3.6354621889239873E-2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0.10665371883789362</v>
      </c>
      <c r="D295" s="50">
        <v>0.10633195870248452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4.7179670159971675E-2</v>
      </c>
      <c r="D296" s="50">
        <v>4.7128351355944148E-2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0.10174518173465134</v>
      </c>
      <c r="D297" s="50">
        <v>0.10144905470667359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4.3193879127743917E-2</v>
      </c>
      <c r="D298" s="50">
        <v>4.3381144859950024E-2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4.875057094797601E-2</v>
      </c>
      <c r="D299" s="50">
        <v>4.8684287002578923E-2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4.2343569604465253E-2</v>
      </c>
      <c r="D300" s="50">
        <v>4.2661247596708002E-2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5.1646410576381724E-2</v>
      </c>
      <c r="D301" s="50">
        <v>5.1524767161627162E-2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6.4086325713810996E-3</v>
      </c>
      <c r="D302" s="50">
        <v>6.4078679385071672E-3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4.7958494922336836E-2</v>
      </c>
      <c r="D303" s="50">
        <v>4.7965660452080512E-2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7.1101531115657632E-2</v>
      </c>
      <c r="D304" s="50">
        <v>7.0881180376811181E-2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0.13255776870868763</v>
      </c>
      <c r="D305" s="50">
        <v>0.13256710273302161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1.9957381389523951E-2</v>
      </c>
      <c r="D306" s="50">
        <v>1.990923572904146E-2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8.9175036991275602E-2</v>
      </c>
      <c r="D307" s="50">
        <v>8.9167465973041704E-2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4.6288595882290381E-2</v>
      </c>
      <c r="D308" s="50">
        <v>4.6449762309055703E-2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5.2944196778379651E-2</v>
      </c>
      <c r="D309" s="50">
        <v>5.2855462311807017E-2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4.9772324628508356E-2</v>
      </c>
      <c r="D310" s="50">
        <v>4.9715401607038544E-2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7.8696955133690197E-2</v>
      </c>
      <c r="D311" s="50">
        <v>7.8606951934118569E-2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3.0919483096046703E-2</v>
      </c>
      <c r="D312" s="50">
        <v>3.0830489401342531E-2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3.6232338232338401E-2</v>
      </c>
      <c r="D313" s="50">
        <v>3.6136697640904061E-2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3.1626387582236001E-2</v>
      </c>
      <c r="D314" s="50">
        <v>3.1619418215586621E-2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6.6453486808716961E-2</v>
      </c>
      <c r="D315" s="50">
        <v>6.6419719676580877E-2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4.909128474210727E-2</v>
      </c>
      <c r="D316" s="50">
        <v>4.9016871436229452E-2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0.10201428010220481</v>
      </c>
      <c r="D317" s="50">
        <v>0.10175726456713412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5.3755637451082416E-2</v>
      </c>
      <c r="D318" s="50">
        <v>5.3684706447656827E-2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5.6426893719879426E-2</v>
      </c>
      <c r="D319" s="50">
        <v>5.6418151991862835E-2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4.8258666756486719E-2</v>
      </c>
      <c r="D320" s="50">
        <v>4.8086208566429305E-2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1.5369116330335817E-3</v>
      </c>
      <c r="D5" s="50">
        <v>1.530218375941059E-3</v>
      </c>
    </row>
    <row r="6" spans="1:4" x14ac:dyDescent="0.25">
      <c r="A6" s="48" t="s">
        <v>673</v>
      </c>
      <c r="B6" s="49" t="s">
        <v>672</v>
      </c>
      <c r="C6" s="39">
        <v>2.8307699757830138E-3</v>
      </c>
      <c r="D6" s="50">
        <v>2.8178317530451373E-3</v>
      </c>
    </row>
    <row r="7" spans="1:4" x14ac:dyDescent="0.25">
      <c r="A7" s="48" t="s">
        <v>674</v>
      </c>
      <c r="B7" s="49" t="s">
        <v>672</v>
      </c>
      <c r="C7" s="39">
        <v>2.8555221064510113E-3</v>
      </c>
      <c r="D7" s="50">
        <v>2.8417619790360145E-3</v>
      </c>
    </row>
    <row r="8" spans="1:4" x14ac:dyDescent="0.25">
      <c r="A8" s="48" t="s">
        <v>675</v>
      </c>
      <c r="B8" s="49" t="s">
        <v>672</v>
      </c>
      <c r="C8" s="39">
        <v>2.2134963398290617E-3</v>
      </c>
      <c r="D8" s="50">
        <v>2.202349773716087E-3</v>
      </c>
    </row>
    <row r="9" spans="1:4" x14ac:dyDescent="0.25">
      <c r="A9" s="48" t="s">
        <v>676</v>
      </c>
      <c r="B9" s="49" t="s">
        <v>997</v>
      </c>
      <c r="C9" s="39">
        <v>1.7026568333886889E-2</v>
      </c>
      <c r="D9" s="50">
        <v>1.6975465137215241E-2</v>
      </c>
    </row>
    <row r="10" spans="1:4" x14ac:dyDescent="0.25">
      <c r="A10" s="48" t="s">
        <v>678</v>
      </c>
      <c r="B10" s="49" t="s">
        <v>998</v>
      </c>
      <c r="C10" s="39">
        <v>1.0780479237313933E-2</v>
      </c>
      <c r="D10" s="50">
        <v>1.0769072720653507E-2</v>
      </c>
    </row>
    <row r="11" spans="1:4" x14ac:dyDescent="0.25">
      <c r="A11" s="48" t="s">
        <v>680</v>
      </c>
      <c r="B11" s="49" t="s">
        <v>999</v>
      </c>
      <c r="C11" s="39">
        <v>4.3917034459538496E-3</v>
      </c>
      <c r="D11" s="50">
        <v>4.3927289313391718E-3</v>
      </c>
    </row>
    <row r="12" spans="1:4" ht="14.25" customHeight="1" x14ac:dyDescent="0.25">
      <c r="A12" s="48" t="s">
        <v>682</v>
      </c>
      <c r="B12" s="49" t="s">
        <v>683</v>
      </c>
      <c r="C12" s="39">
        <v>8.4008396065612305E-4</v>
      </c>
      <c r="D12" s="50">
        <v>8.3979081903753341E-4</v>
      </c>
    </row>
    <row r="13" spans="1:4" x14ac:dyDescent="0.25">
      <c r="A13" s="48" t="s">
        <v>684</v>
      </c>
      <c r="B13" s="49" t="s">
        <v>683</v>
      </c>
      <c r="C13" s="39">
        <v>1.6113161714061137E-3</v>
      </c>
      <c r="D13" s="50">
        <v>1.6032393477558209E-3</v>
      </c>
    </row>
    <row r="14" spans="1:4" x14ac:dyDescent="0.25">
      <c r="A14" s="48" t="s">
        <v>685</v>
      </c>
      <c r="B14" s="49" t="s">
        <v>683</v>
      </c>
      <c r="C14" s="39">
        <v>1.6593288559554075E-3</v>
      </c>
      <c r="D14" s="50">
        <v>1.6510113657041323E-3</v>
      </c>
    </row>
    <row r="15" spans="1:4" x14ac:dyDescent="0.25">
      <c r="A15" s="48" t="s">
        <v>686</v>
      </c>
      <c r="B15" s="49" t="s">
        <v>683</v>
      </c>
      <c r="C15" s="39">
        <v>2.1078003608751344E-3</v>
      </c>
      <c r="D15" s="50">
        <v>2.1072983105345925E-3</v>
      </c>
    </row>
    <row r="16" spans="1:4" x14ac:dyDescent="0.25">
      <c r="A16" s="48" t="s">
        <v>687</v>
      </c>
      <c r="B16" s="49" t="s">
        <v>1000</v>
      </c>
      <c r="C16" s="39">
        <v>4.2734278335145447E-2</v>
      </c>
      <c r="D16" s="50">
        <v>4.2613322770278614E-2</v>
      </c>
    </row>
    <row r="17" spans="1:4" x14ac:dyDescent="0.25">
      <c r="A17" s="48" t="s">
        <v>689</v>
      </c>
      <c r="B17" s="49" t="s">
        <v>1001</v>
      </c>
      <c r="C17" s="39">
        <v>4.5557738095992756E-2</v>
      </c>
      <c r="D17" s="50">
        <v>4.5714210151229603E-2</v>
      </c>
    </row>
    <row r="18" spans="1:4" x14ac:dyDescent="0.25">
      <c r="A18" s="48" t="s">
        <v>691</v>
      </c>
      <c r="B18" s="49" t="s">
        <v>1002</v>
      </c>
      <c r="C18" s="39">
        <v>4.5526139278655176E-2</v>
      </c>
      <c r="D18" s="50">
        <v>4.5523106782301759E-2</v>
      </c>
    </row>
    <row r="19" spans="1:4" x14ac:dyDescent="0.25">
      <c r="A19" s="48" t="s">
        <v>693</v>
      </c>
      <c r="B19" s="49" t="s">
        <v>694</v>
      </c>
      <c r="C19" s="39">
        <v>2.1423520072786917E-2</v>
      </c>
      <c r="D19" s="50">
        <v>2.1208202848495235E-2</v>
      </c>
    </row>
    <row r="20" spans="1:4" x14ac:dyDescent="0.25">
      <c r="A20" s="48" t="s">
        <v>695</v>
      </c>
      <c r="B20" s="49" t="s">
        <v>694</v>
      </c>
      <c r="C20" s="39">
        <v>4.1209719103330808E-2</v>
      </c>
      <c r="D20" s="50">
        <v>4.0795540560261238E-2</v>
      </c>
    </row>
    <row r="21" spans="1:4" x14ac:dyDescent="0.25">
      <c r="A21" s="48" t="s">
        <v>696</v>
      </c>
      <c r="B21" s="53" t="s">
        <v>694</v>
      </c>
      <c r="C21" s="39">
        <v>4.9653802699229303E-2</v>
      </c>
      <c r="D21" s="50">
        <v>4.9656395445173127E-2</v>
      </c>
    </row>
    <row r="22" spans="1:4" x14ac:dyDescent="0.25">
      <c r="A22" s="48" t="s">
        <v>697</v>
      </c>
      <c r="B22" s="49" t="s">
        <v>1003</v>
      </c>
      <c r="C22" s="39">
        <v>4.4935173421960017E-2</v>
      </c>
      <c r="D22" s="50">
        <v>4.4931569348985928E-2</v>
      </c>
    </row>
    <row r="23" spans="1:4" x14ac:dyDescent="0.25">
      <c r="A23" s="48" t="s">
        <v>699</v>
      </c>
      <c r="B23" s="49" t="s">
        <v>1004</v>
      </c>
      <c r="C23" s="39">
        <v>0.10942938244725399</v>
      </c>
      <c r="D23" s="50">
        <v>0.10913661448906284</v>
      </c>
    </row>
    <row r="24" spans="1:4" x14ac:dyDescent="0.25">
      <c r="A24" s="48" t="s">
        <v>701</v>
      </c>
      <c r="B24" s="49" t="s">
        <v>1005</v>
      </c>
      <c r="C24" s="39">
        <v>4.9444522113432726E-2</v>
      </c>
      <c r="D24" s="50">
        <v>4.9387020501957174E-2</v>
      </c>
    </row>
    <row r="25" spans="1:4" x14ac:dyDescent="0.25">
      <c r="A25" s="48" t="s">
        <v>703</v>
      </c>
      <c r="B25" s="49" t="s">
        <v>1006</v>
      </c>
      <c r="C25" s="39">
        <v>4.6666806685740109E-2</v>
      </c>
      <c r="D25" s="50">
        <v>4.6939178805347682E-2</v>
      </c>
    </row>
    <row r="26" spans="1:4" x14ac:dyDescent="0.25">
      <c r="A26" s="48" t="s">
        <v>705</v>
      </c>
      <c r="B26" s="49" t="s">
        <v>1007</v>
      </c>
      <c r="C26" s="39">
        <v>6.2677146417230892E-2</v>
      </c>
      <c r="D26" s="50">
        <v>6.4451342454065724E-2</v>
      </c>
    </row>
    <row r="27" spans="1:4" x14ac:dyDescent="0.25">
      <c r="A27" s="48" t="s">
        <v>707</v>
      </c>
      <c r="B27" s="49" t="s">
        <v>1008</v>
      </c>
      <c r="C27" s="39">
        <v>5.1226490269183987E-2</v>
      </c>
      <c r="D27" s="50">
        <v>5.1160798106113181E-2</v>
      </c>
    </row>
    <row r="28" spans="1:4" x14ac:dyDescent="0.25">
      <c r="A28" s="48" t="s">
        <v>709</v>
      </c>
      <c r="B28" s="49" t="s">
        <v>1009</v>
      </c>
      <c r="C28" s="39">
        <v>4.6666806685740109E-2</v>
      </c>
      <c r="D28" s="50">
        <v>4.6939178805347682E-2</v>
      </c>
    </row>
    <row r="29" spans="1:4" x14ac:dyDescent="0.25">
      <c r="A29" s="48" t="s">
        <v>711</v>
      </c>
      <c r="B29" s="49" t="s">
        <v>1010</v>
      </c>
      <c r="C29" s="39">
        <v>3.9711788200822329E-2</v>
      </c>
      <c r="D29" s="50">
        <v>3.9696733779673386E-2</v>
      </c>
    </row>
    <row r="30" spans="1:4" x14ac:dyDescent="0.25">
      <c r="A30" s="48" t="s">
        <v>713</v>
      </c>
      <c r="B30" s="49" t="s">
        <v>1011</v>
      </c>
      <c r="C30" s="39">
        <v>0.10795909485132468</v>
      </c>
      <c r="D30" s="50">
        <v>0.10765323119161635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16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934</v>
      </c>
      <c r="C5" s="64">
        <v>0.10882899965863863</v>
      </c>
      <c r="D5" s="40">
        <v>0.10848097738871655</v>
      </c>
    </row>
    <row r="6" spans="1:4" x14ac:dyDescent="0.25">
      <c r="A6" s="48" t="s">
        <v>716</v>
      </c>
      <c r="B6" s="49" t="s">
        <v>131</v>
      </c>
      <c r="C6" s="39">
        <v>0.10404172997512116</v>
      </c>
      <c r="D6" s="45">
        <v>0.10369756754265874</v>
      </c>
    </row>
    <row r="7" spans="1:4" x14ac:dyDescent="0.25">
      <c r="A7" s="48" t="s">
        <v>717</v>
      </c>
      <c r="B7" s="49" t="s">
        <v>933</v>
      </c>
      <c r="C7" s="39">
        <v>0.13009997955435765</v>
      </c>
      <c r="D7" s="50">
        <v>0.12980591345294759</v>
      </c>
    </row>
    <row r="8" spans="1:4" x14ac:dyDescent="0.25">
      <c r="A8" s="48" t="s">
        <v>718</v>
      </c>
      <c r="B8" s="49" t="s">
        <v>63</v>
      </c>
      <c r="C8" s="39">
        <v>6.8197115837525135E-2</v>
      </c>
      <c r="D8" s="50">
        <v>6.8197332832302504E-2</v>
      </c>
    </row>
    <row r="9" spans="1:4" x14ac:dyDescent="0.25">
      <c r="A9" s="48" t="s">
        <v>719</v>
      </c>
      <c r="B9" s="49" t="s">
        <v>71</v>
      </c>
      <c r="C9" s="39">
        <v>0.11664814398769256</v>
      </c>
      <c r="D9" s="50">
        <v>0.11665131809727636</v>
      </c>
    </row>
    <row r="10" spans="1:4" x14ac:dyDescent="0.25">
      <c r="A10" s="48" t="s">
        <v>720</v>
      </c>
      <c r="B10" s="49" t="s">
        <v>931</v>
      </c>
      <c r="C10" s="39">
        <v>0.11622029228367144</v>
      </c>
      <c r="D10" s="50">
        <v>0.11591337134942369</v>
      </c>
    </row>
    <row r="11" spans="1:4" x14ac:dyDescent="0.25">
      <c r="A11" s="48" t="s">
        <v>721</v>
      </c>
      <c r="B11" s="49" t="s">
        <v>91</v>
      </c>
      <c r="C11" s="39">
        <v>0.20492591588042985</v>
      </c>
      <c r="D11" s="50">
        <v>0.20424044711818257</v>
      </c>
    </row>
    <row r="12" spans="1:4" x14ac:dyDescent="0.25">
      <c r="A12" s="48" t="s">
        <v>722</v>
      </c>
      <c r="B12" s="49" t="s">
        <v>939</v>
      </c>
      <c r="C12" s="39">
        <v>5.1532732547923496E-2</v>
      </c>
      <c r="D12" s="50">
        <v>5.1432814581439681E-2</v>
      </c>
    </row>
    <row r="13" spans="1:4" x14ac:dyDescent="0.25">
      <c r="A13" s="48" t="s">
        <v>723</v>
      </c>
      <c r="B13" s="49" t="s">
        <v>107</v>
      </c>
      <c r="C13" s="39">
        <v>0.1370868510813191</v>
      </c>
      <c r="D13" s="50">
        <v>0.1370863509049477</v>
      </c>
    </row>
    <row r="14" spans="1:4" x14ac:dyDescent="0.25">
      <c r="A14" s="48" t="s">
        <v>724</v>
      </c>
      <c r="B14" s="49" t="s">
        <v>940</v>
      </c>
      <c r="C14" s="39">
        <v>6.5985886461534721E-2</v>
      </c>
      <c r="D14" s="50">
        <v>6.5776230026341254E-2</v>
      </c>
    </row>
    <row r="15" spans="1:4" x14ac:dyDescent="0.25">
      <c r="A15" s="48" t="s">
        <v>725</v>
      </c>
      <c r="B15" s="49" t="s">
        <v>946</v>
      </c>
      <c r="C15" s="39">
        <v>6.2271848255450346E-2</v>
      </c>
      <c r="D15" s="50">
        <v>6.2163964586839364E-2</v>
      </c>
    </row>
    <row r="16" spans="1:4" x14ac:dyDescent="0.25">
      <c r="A16" s="48" t="s">
        <v>726</v>
      </c>
      <c r="B16" s="49" t="s">
        <v>173</v>
      </c>
      <c r="C16" s="39">
        <v>0.153144188096515</v>
      </c>
      <c r="D16" s="50">
        <v>0.1526112916866264</v>
      </c>
    </row>
    <row r="17" spans="1:4" x14ac:dyDescent="0.25">
      <c r="A17" s="48" t="s">
        <v>727</v>
      </c>
      <c r="B17" s="49" t="s">
        <v>139</v>
      </c>
      <c r="C17" s="39">
        <v>7.4767839893033886E-2</v>
      </c>
      <c r="D17" s="50">
        <v>7.4760686347823443E-2</v>
      </c>
    </row>
    <row r="18" spans="1:4" x14ac:dyDescent="0.25">
      <c r="A18" s="48" t="s">
        <v>728</v>
      </c>
      <c r="B18" s="49" t="s">
        <v>981</v>
      </c>
      <c r="C18" s="39">
        <v>0.10337586695130986</v>
      </c>
      <c r="D18" s="50">
        <v>0.10297714501036728</v>
      </c>
    </row>
    <row r="19" spans="1:4" x14ac:dyDescent="0.25">
      <c r="A19" s="48" t="s">
        <v>729</v>
      </c>
      <c r="B19" s="49" t="s">
        <v>947</v>
      </c>
      <c r="C19" s="39">
        <v>6.6661502317109572E-2</v>
      </c>
      <c r="D19" s="50">
        <v>6.644337091327264E-2</v>
      </c>
    </row>
    <row r="20" spans="1:4" x14ac:dyDescent="0.25">
      <c r="A20" s="48" t="s">
        <v>730</v>
      </c>
      <c r="B20" s="49" t="s">
        <v>948</v>
      </c>
      <c r="C20" s="39">
        <v>7.5587261318223936E-2</v>
      </c>
      <c r="D20" s="50">
        <v>7.5390789797613197E-2</v>
      </c>
    </row>
    <row r="21" spans="1:4" x14ac:dyDescent="0.25">
      <c r="A21" s="48" t="s">
        <v>731</v>
      </c>
      <c r="B21" s="49" t="s">
        <v>167</v>
      </c>
      <c r="C21" s="39">
        <v>0.12406813249330242</v>
      </c>
      <c r="D21" s="50">
        <v>0.12381728173801507</v>
      </c>
    </row>
    <row r="22" spans="1:4" x14ac:dyDescent="0.25">
      <c r="A22" s="48" t="s">
        <v>732</v>
      </c>
      <c r="B22" s="49" t="s">
        <v>949</v>
      </c>
      <c r="C22" s="39">
        <v>6.8004485165027648E-2</v>
      </c>
      <c r="D22" s="50">
        <v>6.7813466356019675E-2</v>
      </c>
    </row>
    <row r="23" spans="1:4" x14ac:dyDescent="0.25">
      <c r="A23" s="48" t="s">
        <v>733</v>
      </c>
      <c r="B23" s="49" t="s">
        <v>157</v>
      </c>
      <c r="C23" s="39">
        <v>7.8571239105931917E-2</v>
      </c>
      <c r="D23" s="50">
        <v>7.8649420208825177E-2</v>
      </c>
    </row>
    <row r="24" spans="1:4" x14ac:dyDescent="0.25">
      <c r="A24" s="48" t="s">
        <v>734</v>
      </c>
      <c r="B24" s="49" t="s">
        <v>207</v>
      </c>
      <c r="C24" s="39">
        <v>6.1437103466873755E-2</v>
      </c>
      <c r="D24" s="50">
        <v>6.1439469731772126E-2</v>
      </c>
    </row>
    <row r="25" spans="1:4" x14ac:dyDescent="0.25">
      <c r="A25" s="48" t="s">
        <v>735</v>
      </c>
      <c r="B25" s="49" t="s">
        <v>237</v>
      </c>
      <c r="C25" s="39">
        <v>6.0253472576256378E-2</v>
      </c>
      <c r="D25" s="50">
        <v>6.0256229018614917E-2</v>
      </c>
    </row>
    <row r="26" spans="1:4" x14ac:dyDescent="0.25">
      <c r="A26" s="48" t="s">
        <v>736</v>
      </c>
      <c r="B26" s="49" t="s">
        <v>225</v>
      </c>
      <c r="C26" s="39">
        <v>0.11298159581096996</v>
      </c>
      <c r="D26" s="50">
        <v>0.11277000383543845</v>
      </c>
    </row>
    <row r="27" spans="1:4" x14ac:dyDescent="0.25">
      <c r="A27" s="48" t="s">
        <v>737</v>
      </c>
      <c r="B27" s="49" t="s">
        <v>621</v>
      </c>
      <c r="C27" s="39">
        <v>0.10665371883789362</v>
      </c>
      <c r="D27" s="50">
        <v>0.10633195870248452</v>
      </c>
    </row>
    <row r="28" spans="1:4" x14ac:dyDescent="0.25">
      <c r="A28" s="48" t="s">
        <v>738</v>
      </c>
      <c r="B28" s="49" t="s">
        <v>101</v>
      </c>
      <c r="C28" s="39">
        <v>8.1078235193618522E-2</v>
      </c>
      <c r="D28" s="50">
        <v>8.1083361893882239E-2</v>
      </c>
    </row>
    <row r="29" spans="1:4" x14ac:dyDescent="0.25">
      <c r="A29" s="48" t="s">
        <v>739</v>
      </c>
      <c r="B29" s="49" t="s">
        <v>231</v>
      </c>
      <c r="C29" s="39">
        <v>0.15050561795846093</v>
      </c>
      <c r="D29" s="50">
        <v>0.15051167890007131</v>
      </c>
    </row>
    <row r="30" spans="1:4" x14ac:dyDescent="0.25">
      <c r="A30" s="48" t="s">
        <v>740</v>
      </c>
      <c r="B30" s="49" t="s">
        <v>235</v>
      </c>
      <c r="C30" s="39">
        <v>6.4608617707153121E-2</v>
      </c>
      <c r="D30" s="50">
        <v>6.4609765202815042E-2</v>
      </c>
    </row>
    <row r="31" spans="1:4" x14ac:dyDescent="0.25">
      <c r="A31" s="48" t="s">
        <v>741</v>
      </c>
      <c r="B31" s="49" t="s">
        <v>965</v>
      </c>
      <c r="C31" s="39">
        <v>0.1267300400580981</v>
      </c>
      <c r="D31" s="50">
        <v>0.12634281538312797</v>
      </c>
    </row>
    <row r="32" spans="1:4" x14ac:dyDescent="0.25">
      <c r="A32" s="48" t="s">
        <v>742</v>
      </c>
      <c r="B32" s="49" t="s">
        <v>579</v>
      </c>
      <c r="C32" s="39">
        <v>0.21076405166085738</v>
      </c>
      <c r="D32" s="50">
        <v>0.20999918566062703</v>
      </c>
    </row>
    <row r="33" spans="1:4" x14ac:dyDescent="0.25">
      <c r="A33" s="48" t="s">
        <v>743</v>
      </c>
      <c r="B33" s="49" t="s">
        <v>255</v>
      </c>
      <c r="C33" s="39">
        <v>5.8231417855045944E-2</v>
      </c>
      <c r="D33" s="50">
        <v>5.823736984163079E-2</v>
      </c>
    </row>
    <row r="34" spans="1:4" x14ac:dyDescent="0.25">
      <c r="A34" s="48" t="s">
        <v>744</v>
      </c>
      <c r="B34" s="49" t="s">
        <v>267</v>
      </c>
      <c r="C34" s="39">
        <v>4.6299806940505714E-2</v>
      </c>
      <c r="D34" s="50">
        <v>4.6275605796424861E-2</v>
      </c>
    </row>
    <row r="35" spans="1:4" x14ac:dyDescent="0.25">
      <c r="A35" s="48" t="s">
        <v>745</v>
      </c>
      <c r="B35" s="49" t="s">
        <v>259</v>
      </c>
      <c r="C35" s="39">
        <v>9.3054173802764525E-2</v>
      </c>
      <c r="D35" s="50">
        <v>9.2779916193034273E-2</v>
      </c>
    </row>
    <row r="36" spans="1:4" x14ac:dyDescent="0.25">
      <c r="A36" s="48" t="s">
        <v>746</v>
      </c>
      <c r="B36" s="49" t="s">
        <v>951</v>
      </c>
      <c r="C36" s="39">
        <v>6.3365760984029337E-2</v>
      </c>
      <c r="D36" s="50">
        <v>6.3185366712952398E-2</v>
      </c>
    </row>
    <row r="37" spans="1:4" x14ac:dyDescent="0.25">
      <c r="A37" s="48" t="s">
        <v>747</v>
      </c>
      <c r="B37" s="49" t="s">
        <v>959</v>
      </c>
      <c r="C37" s="39">
        <v>6.4068727281773943E-2</v>
      </c>
      <c r="D37" s="50">
        <v>6.3873563745640627E-2</v>
      </c>
    </row>
    <row r="38" spans="1:4" x14ac:dyDescent="0.25">
      <c r="A38" s="48" t="s">
        <v>748</v>
      </c>
      <c r="B38" s="49" t="s">
        <v>952</v>
      </c>
      <c r="C38" s="39">
        <v>0.13487164969595722</v>
      </c>
      <c r="D38" s="50">
        <v>0.13450151093011764</v>
      </c>
    </row>
    <row r="39" spans="1:4" x14ac:dyDescent="0.25">
      <c r="A39" s="48" t="s">
        <v>749</v>
      </c>
      <c r="B39" s="49" t="s">
        <v>289</v>
      </c>
      <c r="C39" s="39">
        <v>4.1738711159261407E-2</v>
      </c>
      <c r="D39" s="50">
        <v>4.1677030390410624E-2</v>
      </c>
    </row>
    <row r="40" spans="1:4" x14ac:dyDescent="0.25">
      <c r="A40" s="48" t="s">
        <v>750</v>
      </c>
      <c r="B40" s="49" t="s">
        <v>295</v>
      </c>
      <c r="C40" s="39">
        <v>0.28955403772964544</v>
      </c>
      <c r="D40" s="50">
        <v>0.28945526118573661</v>
      </c>
    </row>
    <row r="41" spans="1:4" x14ac:dyDescent="0.25">
      <c r="A41" s="48" t="s">
        <v>751</v>
      </c>
      <c r="B41" s="49" t="s">
        <v>957</v>
      </c>
      <c r="C41" s="39">
        <v>7.9186179781939814E-2</v>
      </c>
      <c r="D41" s="50">
        <v>7.9017327715505403E-2</v>
      </c>
    </row>
    <row r="42" spans="1:4" x14ac:dyDescent="0.25">
      <c r="A42" s="48" t="s">
        <v>752</v>
      </c>
      <c r="B42" s="49" t="s">
        <v>627</v>
      </c>
      <c r="C42" s="39">
        <v>4.3193879127743917E-2</v>
      </c>
      <c r="D42" s="50">
        <v>4.3381144859950024E-2</v>
      </c>
    </row>
    <row r="43" spans="1:4" x14ac:dyDescent="0.25">
      <c r="A43" s="48" t="s">
        <v>753</v>
      </c>
      <c r="B43" s="49" t="s">
        <v>958</v>
      </c>
      <c r="C43" s="39">
        <v>5.7502143548068513E-2</v>
      </c>
      <c r="D43" s="50">
        <v>5.7485102485848268E-2</v>
      </c>
    </row>
    <row r="44" spans="1:4" x14ac:dyDescent="0.25">
      <c r="A44" s="48" t="s">
        <v>754</v>
      </c>
      <c r="B44" s="49" t="s">
        <v>974</v>
      </c>
      <c r="C44" s="39">
        <v>6.603458444186143E-2</v>
      </c>
      <c r="D44" s="50">
        <v>6.5834592333257322E-2</v>
      </c>
    </row>
    <row r="45" spans="1:4" x14ac:dyDescent="0.25">
      <c r="A45" s="48" t="s">
        <v>755</v>
      </c>
      <c r="B45" s="49" t="s">
        <v>631</v>
      </c>
      <c r="C45" s="39">
        <v>4.2343569604465253E-2</v>
      </c>
      <c r="D45" s="50">
        <v>4.2661247596708002E-2</v>
      </c>
    </row>
    <row r="46" spans="1:4" x14ac:dyDescent="0.25">
      <c r="A46" s="48" t="s">
        <v>756</v>
      </c>
      <c r="B46" s="49" t="s">
        <v>495</v>
      </c>
      <c r="C46" s="39">
        <v>8.0832928315912461E-2</v>
      </c>
      <c r="D46" s="50">
        <v>8.0716058773280225E-2</v>
      </c>
    </row>
    <row r="47" spans="1:4" x14ac:dyDescent="0.25">
      <c r="A47" s="48" t="s">
        <v>757</v>
      </c>
      <c r="B47" s="49" t="s">
        <v>311</v>
      </c>
      <c r="C47" s="39">
        <v>6.5035455205478682E-2</v>
      </c>
      <c r="D47" s="50">
        <v>6.5037620051121819E-2</v>
      </c>
    </row>
    <row r="48" spans="1:4" x14ac:dyDescent="0.25">
      <c r="A48" s="48" t="s">
        <v>758</v>
      </c>
      <c r="B48" s="49" t="s">
        <v>343</v>
      </c>
      <c r="C48" s="39">
        <v>0.15307770808706211</v>
      </c>
      <c r="D48" s="50">
        <v>0.15277963549687718</v>
      </c>
    </row>
    <row r="49" spans="1:4" x14ac:dyDescent="0.25">
      <c r="A49" s="48" t="s">
        <v>759</v>
      </c>
      <c r="B49" s="49" t="s">
        <v>339</v>
      </c>
      <c r="C49" s="39">
        <v>0.13807259082344875</v>
      </c>
      <c r="D49" s="50">
        <v>0.13795148623619721</v>
      </c>
    </row>
    <row r="50" spans="1:4" x14ac:dyDescent="0.25">
      <c r="A50" s="48" t="s">
        <v>760</v>
      </c>
      <c r="B50" s="49" t="s">
        <v>341</v>
      </c>
      <c r="C50" s="39">
        <v>7.6136673728028945E-2</v>
      </c>
      <c r="D50" s="50">
        <v>7.5920657764055335E-2</v>
      </c>
    </row>
    <row r="51" spans="1:4" x14ac:dyDescent="0.25">
      <c r="A51" s="48" t="s">
        <v>761</v>
      </c>
      <c r="B51" s="49" t="s">
        <v>361</v>
      </c>
      <c r="C51" s="39">
        <v>0.10775091514293215</v>
      </c>
      <c r="D51" s="50">
        <v>0.10738881267499123</v>
      </c>
    </row>
    <row r="52" spans="1:4" x14ac:dyDescent="0.25">
      <c r="A52" s="48" t="s">
        <v>762</v>
      </c>
      <c r="B52" s="49" t="s">
        <v>980</v>
      </c>
      <c r="C52" s="39">
        <v>6.322893053288392E-2</v>
      </c>
      <c r="D52" s="50">
        <v>6.3129152150607104E-2</v>
      </c>
    </row>
    <row r="53" spans="1:4" x14ac:dyDescent="0.25">
      <c r="A53" s="48" t="s">
        <v>763</v>
      </c>
      <c r="B53" s="49" t="s">
        <v>351</v>
      </c>
      <c r="C53" s="39">
        <v>5.5761073682359566E-2</v>
      </c>
      <c r="D53" s="50">
        <v>5.5620842114693328E-2</v>
      </c>
    </row>
    <row r="54" spans="1:4" x14ac:dyDescent="0.25">
      <c r="A54" s="48" t="s">
        <v>764</v>
      </c>
      <c r="B54" s="49" t="s">
        <v>966</v>
      </c>
      <c r="C54" s="39">
        <v>0.15849540047022578</v>
      </c>
      <c r="D54" s="50">
        <v>0.15806190517493496</v>
      </c>
    </row>
    <row r="55" spans="1:4" x14ac:dyDescent="0.25">
      <c r="A55" s="48" t="s">
        <v>765</v>
      </c>
      <c r="B55" s="49" t="s">
        <v>233</v>
      </c>
      <c r="C55" s="39">
        <v>4.1738663729017633E-2</v>
      </c>
      <c r="D55" s="50">
        <v>4.1650581313753363E-2</v>
      </c>
    </row>
    <row r="56" spans="1:4" x14ac:dyDescent="0.25">
      <c r="A56" s="48" t="s">
        <v>766</v>
      </c>
      <c r="B56" s="49" t="s">
        <v>967</v>
      </c>
      <c r="C56" s="39">
        <v>8.6009321350813406E-2</v>
      </c>
      <c r="D56" s="50">
        <v>8.5825839979026708E-2</v>
      </c>
    </row>
    <row r="57" spans="1:4" x14ac:dyDescent="0.25">
      <c r="A57" s="48" t="s">
        <v>767</v>
      </c>
      <c r="B57" s="49" t="s">
        <v>383</v>
      </c>
      <c r="C57" s="39">
        <v>9.7274200968102811E-2</v>
      </c>
      <c r="D57" s="50">
        <v>9.7390367519825938E-2</v>
      </c>
    </row>
    <row r="58" spans="1:4" x14ac:dyDescent="0.25">
      <c r="A58" s="48" t="s">
        <v>768</v>
      </c>
      <c r="B58" s="49" t="s">
        <v>301</v>
      </c>
      <c r="C58" s="39">
        <v>0.16751510142910458</v>
      </c>
      <c r="D58" s="50">
        <v>0.16925746759100685</v>
      </c>
    </row>
    <row r="59" spans="1:4" x14ac:dyDescent="0.25">
      <c r="A59" s="48" t="s">
        <v>769</v>
      </c>
      <c r="B59" s="49" t="s">
        <v>960</v>
      </c>
      <c r="C59" s="39">
        <v>0.10845090328806842</v>
      </c>
      <c r="D59" s="50">
        <v>0.10844181778924727</v>
      </c>
    </row>
    <row r="60" spans="1:4" x14ac:dyDescent="0.25">
      <c r="A60" s="48" t="s">
        <v>770</v>
      </c>
      <c r="B60" s="49" t="s">
        <v>257</v>
      </c>
      <c r="C60" s="39">
        <v>0.17704522186814256</v>
      </c>
      <c r="D60" s="50">
        <v>0.17649052931640774</v>
      </c>
    </row>
    <row r="61" spans="1:4" x14ac:dyDescent="0.25">
      <c r="A61" s="48" t="s">
        <v>771</v>
      </c>
      <c r="B61" s="49" t="s">
        <v>968</v>
      </c>
      <c r="C61" s="39">
        <v>5.2869715438198933E-2</v>
      </c>
      <c r="D61" s="50">
        <v>5.2739132488871431E-2</v>
      </c>
    </row>
    <row r="62" spans="1:4" x14ac:dyDescent="0.25">
      <c r="A62" s="48" t="s">
        <v>772</v>
      </c>
      <c r="B62" s="49" t="s">
        <v>391</v>
      </c>
      <c r="C62" s="39">
        <v>0.13662181044640176</v>
      </c>
      <c r="D62" s="50">
        <v>0.13621081626182283</v>
      </c>
    </row>
    <row r="63" spans="1:4" x14ac:dyDescent="0.25">
      <c r="A63" s="48" t="s">
        <v>773</v>
      </c>
      <c r="B63" s="49" t="s">
        <v>969</v>
      </c>
      <c r="C63" s="39">
        <v>6.6188695784371809E-2</v>
      </c>
      <c r="D63" s="50">
        <v>6.608594946973087E-2</v>
      </c>
    </row>
    <row r="64" spans="1:4" x14ac:dyDescent="0.25">
      <c r="A64" s="48" t="s">
        <v>774</v>
      </c>
      <c r="B64" s="49" t="s">
        <v>269</v>
      </c>
      <c r="C64" s="39">
        <v>8.6076152268283884E-2</v>
      </c>
      <c r="D64" s="50">
        <v>8.577096885719579E-2</v>
      </c>
    </row>
    <row r="65" spans="1:4" x14ac:dyDescent="0.25">
      <c r="A65" s="48" t="s">
        <v>775</v>
      </c>
      <c r="B65" s="49" t="s">
        <v>177</v>
      </c>
      <c r="C65" s="39">
        <v>0.19442486051786287</v>
      </c>
      <c r="D65" s="50">
        <v>0.19442730370949379</v>
      </c>
    </row>
    <row r="66" spans="1:4" x14ac:dyDescent="0.25">
      <c r="A66" s="48" t="s">
        <v>776</v>
      </c>
      <c r="B66" s="49" t="s">
        <v>941</v>
      </c>
      <c r="C66" s="39">
        <v>5.6714623628035407E-2</v>
      </c>
      <c r="D66" s="50">
        <v>5.6756649470497814E-2</v>
      </c>
    </row>
    <row r="67" spans="1:4" x14ac:dyDescent="0.25">
      <c r="A67" s="48" t="s">
        <v>777</v>
      </c>
      <c r="B67" s="49" t="s">
        <v>517</v>
      </c>
      <c r="C67" s="39">
        <v>9.2941120221722642E-2</v>
      </c>
      <c r="D67" s="50">
        <v>9.2888403217951387E-2</v>
      </c>
    </row>
    <row r="68" spans="1:4" x14ac:dyDescent="0.25">
      <c r="A68" s="48" t="s">
        <v>778</v>
      </c>
      <c r="B68" s="49" t="s">
        <v>407</v>
      </c>
      <c r="C68" s="39">
        <v>0.10510459339671882</v>
      </c>
      <c r="D68" s="50">
        <v>0.10486592332532735</v>
      </c>
    </row>
    <row r="69" spans="1:4" x14ac:dyDescent="0.25">
      <c r="A69" s="48" t="s">
        <v>779</v>
      </c>
      <c r="B69" s="49" t="s">
        <v>45</v>
      </c>
      <c r="C69" s="39">
        <v>0.30554875678528015</v>
      </c>
      <c r="D69" s="50">
        <v>0.3103042469624141</v>
      </c>
    </row>
    <row r="70" spans="1:4" x14ac:dyDescent="0.25">
      <c r="A70" s="48" t="s">
        <v>780</v>
      </c>
      <c r="B70" s="49" t="s">
        <v>943</v>
      </c>
      <c r="C70" s="39">
        <v>0.15724823334519414</v>
      </c>
      <c r="D70" s="50">
        <v>0.1566875352709369</v>
      </c>
    </row>
    <row r="71" spans="1:4" x14ac:dyDescent="0.25">
      <c r="A71" s="48" t="s">
        <v>781</v>
      </c>
      <c r="B71" s="49" t="s">
        <v>421</v>
      </c>
      <c r="C71" s="39">
        <v>7.8937055650984689E-2</v>
      </c>
      <c r="D71" s="50">
        <v>7.8727135402756582E-2</v>
      </c>
    </row>
    <row r="72" spans="1:4" x14ac:dyDescent="0.25">
      <c r="A72" s="48" t="s">
        <v>782</v>
      </c>
      <c r="B72" s="49" t="s">
        <v>209</v>
      </c>
      <c r="C72" s="39">
        <v>0.10849258886137592</v>
      </c>
      <c r="D72" s="50">
        <v>0.10817827381508252</v>
      </c>
    </row>
    <row r="73" spans="1:4" x14ac:dyDescent="0.25">
      <c r="A73" s="48" t="s">
        <v>783</v>
      </c>
      <c r="B73" s="49" t="s">
        <v>427</v>
      </c>
      <c r="C73" s="39">
        <v>7.1259375344344525E-2</v>
      </c>
      <c r="D73" s="50">
        <v>7.1247010913705541E-2</v>
      </c>
    </row>
    <row r="74" spans="1:4" x14ac:dyDescent="0.25">
      <c r="A74" s="48" t="s">
        <v>784</v>
      </c>
      <c r="B74" s="49" t="s">
        <v>553</v>
      </c>
      <c r="C74" s="39">
        <v>0.13351730542988258</v>
      </c>
      <c r="D74" s="50">
        <v>0.13315375768653304</v>
      </c>
    </row>
    <row r="75" spans="1:4" x14ac:dyDescent="0.25">
      <c r="A75" s="48" t="s">
        <v>785</v>
      </c>
      <c r="B75" s="49" t="s">
        <v>449</v>
      </c>
      <c r="C75" s="39">
        <v>0.1196304449486576</v>
      </c>
      <c r="D75" s="50">
        <v>0.11930346441183973</v>
      </c>
    </row>
    <row r="76" spans="1:4" x14ac:dyDescent="0.25">
      <c r="A76" s="48" t="s">
        <v>786</v>
      </c>
      <c r="B76" s="49" t="s">
        <v>605</v>
      </c>
      <c r="C76" s="39">
        <v>0.13036404930531756</v>
      </c>
      <c r="D76" s="50">
        <v>0.13031667963967913</v>
      </c>
    </row>
    <row r="77" spans="1:4" x14ac:dyDescent="0.25">
      <c r="A77" s="48" t="s">
        <v>787</v>
      </c>
      <c r="B77" s="49" t="s">
        <v>445</v>
      </c>
      <c r="C77" s="39">
        <v>7.9909943174260839E-2</v>
      </c>
      <c r="D77" s="50">
        <v>7.9705083947871541E-2</v>
      </c>
    </row>
    <row r="78" spans="1:4" x14ac:dyDescent="0.25">
      <c r="A78" s="48" t="s">
        <v>788</v>
      </c>
      <c r="B78" s="49" t="s">
        <v>437</v>
      </c>
      <c r="C78" s="39">
        <v>0.14196610633220894</v>
      </c>
      <c r="D78" s="50">
        <v>0.14229137507898823</v>
      </c>
    </row>
    <row r="79" spans="1:4" x14ac:dyDescent="0.25">
      <c r="A79" s="48" t="s">
        <v>789</v>
      </c>
      <c r="B79" s="49" t="s">
        <v>972</v>
      </c>
      <c r="C79" s="39">
        <v>6.3619822941205523E-2</v>
      </c>
      <c r="D79" s="50">
        <v>6.3537713349754554E-2</v>
      </c>
    </row>
    <row r="80" spans="1:4" x14ac:dyDescent="0.25">
      <c r="A80" s="48" t="s">
        <v>790</v>
      </c>
      <c r="B80" s="49" t="s">
        <v>963</v>
      </c>
      <c r="C80" s="39">
        <v>7.1314946359129772E-2</v>
      </c>
      <c r="D80" s="50">
        <v>7.1124175955231753E-2</v>
      </c>
    </row>
    <row r="81" spans="1:4" x14ac:dyDescent="0.25">
      <c r="A81" s="48" t="s">
        <v>791</v>
      </c>
      <c r="B81" s="49" t="s">
        <v>67</v>
      </c>
      <c r="C81" s="39">
        <v>8.9800817651844292E-2</v>
      </c>
      <c r="D81" s="50">
        <v>8.9633777709196699E-2</v>
      </c>
    </row>
    <row r="82" spans="1:4" x14ac:dyDescent="0.25">
      <c r="A82" s="48" t="s">
        <v>792</v>
      </c>
      <c r="B82" s="49" t="s">
        <v>459</v>
      </c>
      <c r="C82" s="39">
        <v>7.3986482096914691E-2</v>
      </c>
      <c r="D82" s="50">
        <v>7.3973223631750878E-2</v>
      </c>
    </row>
    <row r="83" spans="1:4" x14ac:dyDescent="0.25">
      <c r="A83" s="48" t="s">
        <v>793</v>
      </c>
      <c r="B83" s="49" t="s">
        <v>988</v>
      </c>
      <c r="C83" s="39">
        <v>5.8753716739796222E-2</v>
      </c>
      <c r="D83" s="50">
        <v>5.8567985685244656E-2</v>
      </c>
    </row>
    <row r="84" spans="1:4" x14ac:dyDescent="0.25">
      <c r="A84" s="48" t="s">
        <v>794</v>
      </c>
      <c r="B84" s="49" t="s">
        <v>109</v>
      </c>
      <c r="C84" s="39">
        <v>7.1713540170115969E-2</v>
      </c>
      <c r="D84" s="50">
        <v>7.1707066641368208E-2</v>
      </c>
    </row>
    <row r="85" spans="1:4" x14ac:dyDescent="0.25">
      <c r="A85" s="48" t="s">
        <v>795</v>
      </c>
      <c r="B85" s="49" t="s">
        <v>557</v>
      </c>
      <c r="C85" s="39">
        <v>7.6973793505918847E-2</v>
      </c>
      <c r="D85" s="50">
        <v>7.6786410866130458E-2</v>
      </c>
    </row>
    <row r="86" spans="1:4" x14ac:dyDescent="0.25">
      <c r="A86" s="48" t="s">
        <v>796</v>
      </c>
      <c r="B86" s="49" t="s">
        <v>467</v>
      </c>
      <c r="C86" s="39">
        <v>5.8703774083836001E-2</v>
      </c>
      <c r="D86" s="50">
        <v>5.870322271201775E-2</v>
      </c>
    </row>
    <row r="87" spans="1:4" x14ac:dyDescent="0.25">
      <c r="A87" s="48" t="s">
        <v>797</v>
      </c>
      <c r="B87" s="49" t="s">
        <v>977</v>
      </c>
      <c r="C87" s="39">
        <v>5.8052659240496088E-2</v>
      </c>
      <c r="D87" s="50">
        <v>5.7945359337623938E-2</v>
      </c>
    </row>
    <row r="88" spans="1:4" x14ac:dyDescent="0.25">
      <c r="A88" s="48" t="s">
        <v>798</v>
      </c>
      <c r="B88" s="49" t="s">
        <v>479</v>
      </c>
      <c r="C88" s="39">
        <v>6.4518068554575647E-2</v>
      </c>
      <c r="D88" s="50">
        <v>6.4418699281502442E-2</v>
      </c>
    </row>
    <row r="89" spans="1:4" x14ac:dyDescent="0.25">
      <c r="A89" s="48" t="s">
        <v>799</v>
      </c>
      <c r="B89" s="49" t="s">
        <v>487</v>
      </c>
      <c r="C89" s="39">
        <v>0.16072579151319902</v>
      </c>
      <c r="D89" s="50">
        <v>0.16849107458095808</v>
      </c>
    </row>
    <row r="90" spans="1:4" x14ac:dyDescent="0.25">
      <c r="A90" s="48" t="s">
        <v>800</v>
      </c>
      <c r="B90" s="49" t="s">
        <v>979</v>
      </c>
      <c r="C90" s="39">
        <v>8.4225793912333508E-2</v>
      </c>
      <c r="D90" s="50">
        <v>8.3902416983428985E-2</v>
      </c>
    </row>
    <row r="91" spans="1:4" x14ac:dyDescent="0.25">
      <c r="A91" s="48" t="s">
        <v>801</v>
      </c>
      <c r="B91" s="49" t="s">
        <v>283</v>
      </c>
      <c r="C91" s="39">
        <v>0.15174909913369067</v>
      </c>
      <c r="D91" s="50">
        <v>0.15173869452246033</v>
      </c>
    </row>
    <row r="92" spans="1:4" x14ac:dyDescent="0.25">
      <c r="A92" s="48" t="s">
        <v>802</v>
      </c>
      <c r="B92" s="49" t="s">
        <v>982</v>
      </c>
      <c r="C92" s="39">
        <v>0.13386236379894542</v>
      </c>
      <c r="D92" s="50">
        <v>0.13346137483153625</v>
      </c>
    </row>
    <row r="93" spans="1:4" x14ac:dyDescent="0.25">
      <c r="A93" s="48" t="s">
        <v>803</v>
      </c>
      <c r="B93" s="49" t="s">
        <v>935</v>
      </c>
      <c r="C93" s="39">
        <v>7.3209374515306666E-2</v>
      </c>
      <c r="D93" s="50">
        <v>7.2976777557643174E-2</v>
      </c>
    </row>
    <row r="94" spans="1:4" x14ac:dyDescent="0.25">
      <c r="A94" s="48" t="s">
        <v>804</v>
      </c>
      <c r="B94" s="49" t="s">
        <v>531</v>
      </c>
      <c r="C94" s="39">
        <v>4.3951252519313033E-2</v>
      </c>
      <c r="D94" s="50">
        <v>4.384324179799759E-2</v>
      </c>
    </row>
    <row r="95" spans="1:4" x14ac:dyDescent="0.25">
      <c r="A95" s="48" t="s">
        <v>805</v>
      </c>
      <c r="B95" s="49" t="s">
        <v>986</v>
      </c>
      <c r="C95" s="39">
        <v>6.057383082365185E-2</v>
      </c>
      <c r="D95" s="50">
        <v>6.0531276875029329E-2</v>
      </c>
    </row>
    <row r="96" spans="1:4" x14ac:dyDescent="0.25">
      <c r="A96" s="48" t="s">
        <v>806</v>
      </c>
      <c r="B96" s="49" t="s">
        <v>611</v>
      </c>
      <c r="C96" s="39">
        <v>0.12794004840400119</v>
      </c>
      <c r="D96" s="50">
        <v>0.12762683422151377</v>
      </c>
    </row>
    <row r="97" spans="1:4" x14ac:dyDescent="0.25">
      <c r="A97" s="48" t="s">
        <v>807</v>
      </c>
      <c r="B97" s="49" t="s">
        <v>545</v>
      </c>
      <c r="C97" s="39">
        <v>0.11593578316889012</v>
      </c>
      <c r="D97" s="50">
        <v>0.11576200691207018</v>
      </c>
    </row>
    <row r="98" spans="1:4" x14ac:dyDescent="0.25">
      <c r="A98" s="48" t="s">
        <v>808</v>
      </c>
      <c r="B98" s="49" t="s">
        <v>543</v>
      </c>
      <c r="C98" s="39">
        <v>0.18293381052995511</v>
      </c>
      <c r="D98" s="50">
        <v>0.18244819670067886</v>
      </c>
    </row>
    <row r="99" spans="1:4" x14ac:dyDescent="0.25">
      <c r="A99" s="48" t="s">
        <v>809</v>
      </c>
      <c r="B99" s="49" t="s">
        <v>49</v>
      </c>
      <c r="C99" s="39">
        <v>5.5526150137294693E-2</v>
      </c>
      <c r="D99" s="50">
        <v>5.5522261971438176E-2</v>
      </c>
    </row>
    <row r="100" spans="1:4" x14ac:dyDescent="0.25">
      <c r="A100" s="48" t="s">
        <v>810</v>
      </c>
      <c r="B100" s="49" t="s">
        <v>189</v>
      </c>
      <c r="C100" s="39">
        <v>5.5057678031391638E-2</v>
      </c>
      <c r="D100" s="50">
        <v>5.4392658361663751E-2</v>
      </c>
    </row>
    <row r="101" spans="1:4" x14ac:dyDescent="0.25">
      <c r="A101" s="48" t="s">
        <v>811</v>
      </c>
      <c r="B101" s="49" t="s">
        <v>193</v>
      </c>
      <c r="C101" s="39">
        <v>0.16233408272109676</v>
      </c>
      <c r="D101" s="50">
        <v>0.16192451275524264</v>
      </c>
    </row>
    <row r="102" spans="1:4" x14ac:dyDescent="0.25">
      <c r="A102" s="48" t="s">
        <v>812</v>
      </c>
      <c r="B102" s="49" t="s">
        <v>183</v>
      </c>
      <c r="C102" s="39">
        <v>6.9306056346086192E-2</v>
      </c>
      <c r="D102" s="50">
        <v>6.9299583859386865E-2</v>
      </c>
    </row>
    <row r="103" spans="1:4" x14ac:dyDescent="0.25">
      <c r="A103" s="48" t="s">
        <v>813</v>
      </c>
      <c r="B103" s="49" t="s">
        <v>577</v>
      </c>
      <c r="C103" s="39">
        <v>0.1639871900519724</v>
      </c>
      <c r="D103" s="50">
        <v>0.16346544749969322</v>
      </c>
    </row>
    <row r="104" spans="1:4" x14ac:dyDescent="0.25">
      <c r="A104" s="48" t="s">
        <v>814</v>
      </c>
      <c r="B104" s="49" t="s">
        <v>429</v>
      </c>
      <c r="C104" s="39">
        <v>0.18965414458901098</v>
      </c>
      <c r="D104" s="50">
        <v>0.18954492842245263</v>
      </c>
    </row>
    <row r="105" spans="1:4" x14ac:dyDescent="0.25">
      <c r="A105" s="48" t="s">
        <v>815</v>
      </c>
      <c r="B105" s="49" t="s">
        <v>43</v>
      </c>
      <c r="C105" s="39">
        <v>0.15920317925491972</v>
      </c>
      <c r="D105" s="50">
        <v>0.15914084902149506</v>
      </c>
    </row>
    <row r="106" spans="1:4" x14ac:dyDescent="0.25">
      <c r="A106" s="48" t="s">
        <v>816</v>
      </c>
      <c r="B106" s="49" t="s">
        <v>591</v>
      </c>
      <c r="C106" s="39">
        <v>7.3589670973761401E-2</v>
      </c>
      <c r="D106" s="50">
        <v>7.3433437066510732E-2</v>
      </c>
    </row>
    <row r="107" spans="1:4" x14ac:dyDescent="0.25">
      <c r="A107" s="48" t="s">
        <v>817</v>
      </c>
      <c r="B107" s="49" t="s">
        <v>597</v>
      </c>
      <c r="C107" s="39">
        <v>0.21059419157971473</v>
      </c>
      <c r="D107" s="50">
        <v>0.21716024178463109</v>
      </c>
    </row>
    <row r="108" spans="1:4" x14ac:dyDescent="0.25">
      <c r="A108" s="48" t="s">
        <v>818</v>
      </c>
      <c r="B108" s="49" t="s">
        <v>601</v>
      </c>
      <c r="C108" s="39">
        <v>0.12445560793429662</v>
      </c>
      <c r="D108" s="50">
        <v>0.1244475274701787</v>
      </c>
    </row>
    <row r="109" spans="1:4" x14ac:dyDescent="0.25">
      <c r="A109" s="48" t="s">
        <v>819</v>
      </c>
      <c r="B109" s="49" t="s">
        <v>287</v>
      </c>
      <c r="C109" s="39">
        <v>6.3219905557044972E-2</v>
      </c>
      <c r="D109" s="50">
        <v>6.313167049778276E-2</v>
      </c>
    </row>
    <row r="110" spans="1:4" x14ac:dyDescent="0.25">
      <c r="A110" s="48" t="s">
        <v>820</v>
      </c>
      <c r="B110" s="49" t="s">
        <v>991</v>
      </c>
      <c r="C110" s="39">
        <v>5.8946364157250249E-2</v>
      </c>
      <c r="D110" s="50">
        <v>5.8807086634077035E-2</v>
      </c>
    </row>
    <row r="111" spans="1:4" x14ac:dyDescent="0.25">
      <c r="A111" s="48" t="s">
        <v>821</v>
      </c>
      <c r="B111" s="49" t="s">
        <v>593</v>
      </c>
      <c r="C111" s="39">
        <v>0.22478740298179331</v>
      </c>
      <c r="D111" s="50">
        <v>0.22462407795576292</v>
      </c>
    </row>
    <row r="112" spans="1:4" x14ac:dyDescent="0.25">
      <c r="A112" s="48" t="s">
        <v>822</v>
      </c>
      <c r="B112" s="49" t="s">
        <v>617</v>
      </c>
      <c r="C112" s="39">
        <v>1.3894857333148197E-2</v>
      </c>
      <c r="D112" s="50">
        <v>1.3894483836539793E-2</v>
      </c>
    </row>
    <row r="113" spans="1:4" x14ac:dyDescent="0.25">
      <c r="A113" s="48" t="s">
        <v>823</v>
      </c>
      <c r="B113" s="49" t="s">
        <v>633</v>
      </c>
      <c r="C113" s="39">
        <v>5.1646410576381724E-2</v>
      </c>
      <c r="D113" s="50">
        <v>5.1524767161627162E-2</v>
      </c>
    </row>
    <row r="114" spans="1:4" x14ac:dyDescent="0.25">
      <c r="A114" s="48" t="s">
        <v>824</v>
      </c>
      <c r="B114" s="49" t="s">
        <v>625</v>
      </c>
      <c r="C114" s="39">
        <v>0.10174518173465134</v>
      </c>
      <c r="D114" s="50">
        <v>0.10144905470667359</v>
      </c>
    </row>
    <row r="115" spans="1:4" x14ac:dyDescent="0.25">
      <c r="A115" s="48" t="s">
        <v>825</v>
      </c>
      <c r="B115" s="49" t="s">
        <v>945</v>
      </c>
      <c r="C115" s="39">
        <v>8.5928567121912408E-2</v>
      </c>
      <c r="D115" s="50">
        <v>8.5937554723340609E-2</v>
      </c>
    </row>
    <row r="116" spans="1:4" x14ac:dyDescent="0.25">
      <c r="A116" s="48" t="s">
        <v>826</v>
      </c>
      <c r="B116" s="49" t="s">
        <v>623</v>
      </c>
      <c r="C116" s="39">
        <v>4.7179670159971675E-2</v>
      </c>
      <c r="D116" s="50">
        <v>4.7128351355944148E-2</v>
      </c>
    </row>
    <row r="117" spans="1:4" x14ac:dyDescent="0.25">
      <c r="A117" s="48" t="s">
        <v>827</v>
      </c>
      <c r="B117" s="49" t="s">
        <v>956</v>
      </c>
      <c r="C117" s="39">
        <v>4.5979680242426206E-2</v>
      </c>
      <c r="D117" s="50">
        <v>4.629782305650721E-2</v>
      </c>
    </row>
    <row r="118" spans="1:4" x14ac:dyDescent="0.25">
      <c r="A118" s="48" t="s">
        <v>828</v>
      </c>
      <c r="B118" s="49" t="s">
        <v>641</v>
      </c>
      <c r="C118" s="39">
        <v>0.13255776870868763</v>
      </c>
      <c r="D118" s="50">
        <v>0.13256710273302161</v>
      </c>
    </row>
    <row r="119" spans="1:4" x14ac:dyDescent="0.25">
      <c r="A119" s="48" t="s">
        <v>829</v>
      </c>
      <c r="B119" s="49" t="s">
        <v>994</v>
      </c>
      <c r="C119" s="39">
        <v>4.9772324628508356E-2</v>
      </c>
      <c r="D119" s="50">
        <v>4.9715401607038544E-2</v>
      </c>
    </row>
    <row r="120" spans="1:4" x14ac:dyDescent="0.25">
      <c r="A120" s="48" t="s">
        <v>830</v>
      </c>
      <c r="B120" s="49" t="s">
        <v>942</v>
      </c>
      <c r="C120" s="39">
        <v>5.9480354500896948E-2</v>
      </c>
      <c r="D120" s="50">
        <v>5.9476580215356754E-2</v>
      </c>
    </row>
    <row r="121" spans="1:4" x14ac:dyDescent="0.25">
      <c r="A121" s="48" t="s">
        <v>831</v>
      </c>
      <c r="B121" s="49" t="s">
        <v>993</v>
      </c>
      <c r="C121" s="39">
        <v>4.6288595882290381E-2</v>
      </c>
      <c r="D121" s="50">
        <v>4.6449762309055703E-2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182</v>
      </c>
      <c r="D23" s="13">
        <v>181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173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14</v>
      </c>
      <c r="D27" s="13">
        <v>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16</v>
      </c>
      <c r="D28" s="13">
        <v>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130</v>
      </c>
      <c r="D35" s="19">
        <v>129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143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317</v>
      </c>
      <c r="D37" s="19">
        <v>317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241</v>
      </c>
      <c r="D38" s="19">
        <v>240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63</v>
      </c>
      <c r="D39" s="19">
        <v>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46</v>
      </c>
      <c r="D40" s="19">
        <v>46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81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12</v>
      </c>
      <c r="D42" s="20">
        <v>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422</v>
      </c>
      <c r="D47" s="19">
        <v>420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360</v>
      </c>
      <c r="D48" s="19">
        <v>358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301</v>
      </c>
      <c r="D49" s="19">
        <v>299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138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149</v>
      </c>
      <c r="D51" s="19">
        <v>149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212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440</v>
      </c>
      <c r="D57" s="19">
        <v>437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237</v>
      </c>
      <c r="D58" s="19">
        <v>236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254</v>
      </c>
      <c r="D59" s="19">
        <v>254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222</v>
      </c>
      <c r="D60" s="20">
        <v>221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210</v>
      </c>
      <c r="C65" s="24">
        <v>206</v>
      </c>
      <c r="D65" s="25">
        <v>219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467</v>
      </c>
      <c r="E66" s="30">
        <v>497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397</v>
      </c>
      <c r="E67" s="30">
        <v>455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16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83</v>
      </c>
      <c r="D21" s="12">
        <v>85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169</v>
      </c>
      <c r="D22" s="13">
        <v>171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299</v>
      </c>
      <c r="D23" s="13">
        <v>299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198</v>
      </c>
      <c r="D24" s="13">
        <v>198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143</v>
      </c>
      <c r="D25" s="13">
        <v>142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143</v>
      </c>
      <c r="D26" s="13">
        <v>142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32</v>
      </c>
      <c r="D27" s="13">
        <v>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32</v>
      </c>
      <c r="D28" s="13">
        <v>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143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16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198</v>
      </c>
      <c r="D35" s="19">
        <v>200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166</v>
      </c>
      <c r="D36" s="19">
        <v>166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332</v>
      </c>
      <c r="D37" s="19">
        <v>332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226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68</v>
      </c>
      <c r="D39" s="19">
        <v>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57</v>
      </c>
      <c r="D40" s="19">
        <v>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32</v>
      </c>
      <c r="D41" s="19">
        <v>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32</v>
      </c>
      <c r="D42" s="20">
        <v>30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16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234</v>
      </c>
      <c r="D47" s="19">
        <v>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174</v>
      </c>
      <c r="D48" s="19">
        <v>175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197</v>
      </c>
      <c r="D49" s="19">
        <v>195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166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167</v>
      </c>
      <c r="D51" s="19">
        <v>165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67</v>
      </c>
      <c r="D52" s="20">
        <v>65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16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354</v>
      </c>
      <c r="D57" s="19">
        <v>357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272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215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200</v>
      </c>
      <c r="D60" s="20">
        <v>198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16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209</v>
      </c>
      <c r="D65" s="25">
        <v>212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219</v>
      </c>
      <c r="D66" s="29">
        <v>259</v>
      </c>
      <c r="E66" s="30">
        <v>272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202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16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16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16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1467</v>
      </c>
      <c r="D17" s="26">
        <v>1823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404</v>
      </c>
      <c r="D18" s="30">
        <v>1290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16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959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943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972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988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979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982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991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956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994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942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16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0.04</v>
      </c>
      <c r="C5" s="77">
        <v>0.04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2021-11-15T15:18:23Z</dcterms:modified>
</cp:coreProperties>
</file>