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<sst xmlns="http://schemas.openxmlformats.org/spreadsheetml/2006/main" count="2760" uniqueCount="1045">
  <si>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</si>
  <si>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</si>
  <si>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</si>
  <si>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</si>
  <si>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</si>
  <si>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</si>
  <si>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</si>
  <si>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</si>
  <si>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</si>
  <si>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</si>
  <si>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</si>
  <si>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</si>
  <si>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</si>
  <si>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</si>
  <si>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</si>
  <si>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</si>
  <si>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</si>
  <si>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</si>
  <si>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</si>
  <si>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</si>
  <si>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</si>
  <si>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</si>
  <si>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</si>
  <si>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</si>
  <si>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</si>
  <si>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</si>
  <si>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</si>
  <si>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</si>
  <si>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</si>
  <si>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</si>
  <si>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</si>
  <si>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</si>
  <si>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</si>
  <si>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</si>
  <si>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</si>
  <si>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</si>
  <si>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</si>
  <si>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</si>
  <si>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</si>
  <si>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8,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</si>
  <si>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</si>
  <si>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</si>
  <si>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</si>
  <si>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</si>
  <si>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</si>
  <si>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</si>
  <si>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</si>
  <si>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</si>
  <si>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</si>
  <si>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</si>
  <si>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</si>
  <si>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</si>
  <si>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</si>
  <si>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</si>
  <si>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</si>
  <si>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</si>
  <si>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</si>
  <si>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</si>
  <si>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</si>
  <si>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</si>
  <si>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</si>
  <si>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</si>
  <si>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</si>
  <si>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</si>
  <si>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</si>
  <si>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</si>
  <si>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</si>
  <si>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</si>
  <si>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</si>
  <si>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</si>
  <si>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</si>
  <si>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</si>
  <si>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</si>
  <si>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</si>
  <si>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</si>
  <si>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</si>
  <si>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</si>
  <si>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</si>
  <si>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</si>
  <si>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</si>
  <si>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</si>
  <si>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</si>
  <si>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</si>
  <si>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</si>
  <si>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</si>
  <si>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</si>
  <si>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</si>
  <si>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</si>
  <si>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</si>
  <si>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</si>
  <si>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</si>
  <si>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</si>
  <si>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</si>
  <si>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</si>
  <si>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</si>
  <si>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</si>
  <si>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</si>
  <si>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</si>
  <si>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</si>
  <si>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</si>
  <si>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</si>
  <si>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</si>
  <si>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</si>
  <si>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</si>
  <si>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</si>
  <si>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</si>
  <si>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</si>
  <si>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</si>
  <si>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</si>
  <si>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</si>
  <si>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</si>
  <si>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</si>
  <si>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</si>
  <si>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</si>
  <si>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</si>
  <si>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</si>
  <si>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</si>
  <si>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</si>
  <si>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</si>
  <si>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</si>
  <si>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</si>
  <si>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</si>
  <si>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</si>
  <si>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</si>
  <si>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</si>
  <si>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</si>
  <si>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</si>
  <si>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</si>
  <si>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</si>
  <si>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</si>
  <si>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</si>
  <si>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</si>
  <si>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</si>
  <si>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</si>
  <si>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</si>
  <si>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</si>
  <si>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</si>
  <si>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</si>
  <si>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</si>
  <si>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</si>
  <si>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</si>
  <si>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</si>
  <si>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</si>
  <si>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</si>
  <si>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</si>
  <si>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</si>
  <si>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</si>
  <si>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</si>
  <si>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</si>
  <si>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</si>
  <si>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</si>
  <si>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</si>
  <si>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</si>
  <si>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</si>
  <si>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</si>
  <si>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</si>
  <si>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</si>
  <si>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</si>
  <si>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</si>
  <si>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</si>
  <si>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</si>
  <si>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</si>
  <si>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</si>
  <si>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</si>
  <si>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CIGI</t>
  </si>
  <si>
    <t>Colliers International Group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</si>
  <si>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</si>
  <si>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</si>
  <si>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</si>
  <si>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</si>
  <si>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</si>
  <si>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</si>
  <si>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</si>
  <si>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</si>
  <si>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</si>
  <si>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</si>
  <si>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</si>
  <si>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</si>
  <si>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</si>
  <si>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</si>
  <si>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</si>
  <si>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</si>
  <si>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</si>
  <si>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</si>
  <si>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</si>
  <si>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</si>
  <si>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</si>
  <si>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</si>
  <si>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</si>
  <si>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</si>
  <si>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</si>
  <si>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</si>
  <si>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</si>
  <si>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</si>
  <si>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</si>
  <si>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</si>
  <si>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</si>
  <si>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</si>
  <si>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</si>
  <si>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</si>
  <si>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</si>
  <si>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</si>
  <si>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</si>
  <si>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</si>
  <si>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</si>
  <si>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</si>
  <si>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</si>
  <si>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</si>
  <si>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</si>
  <si>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</si>
  <si>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</si>
  <si>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</si>
  <si>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</si>
  <si>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</si>
  <si>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</si>
  <si>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</si>
  <si>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</si>
  <si>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</si>
  <si>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</si>
  <si>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</si>
  <si>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</si>
  <si>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</si>
  <si>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</si>
  <si>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</si>
  <si>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</si>
  <si>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</si>
  <si>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</si>
  <si>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</si>
  <si>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</si>
  <si>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</si>
  <si>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</si>
  <si>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</si>
  <si>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</si>
  <si>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</si>
  <si>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</si>
  <si>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</si>
  <si>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</si>
  <si>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</si>
  <si>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</si>
  <si>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</si>
  <si>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</si>
  <si>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</si>
  <si>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</si>
  <si>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</si>
  <si>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</si>
  <si>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</si>
  <si>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</si>
  <si>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</si>
  <si>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</si>
  <si>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</si>
  <si>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</si>
  <si>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</si>
  <si>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</si>
  <si>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</si>
  <si>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</si>
  <si>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</si>
  <si>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</si>
  <si>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</si>
  <si>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</si>
  <si>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</si>
  <si>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</si>
  <si>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</si>
  <si>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</si>
  <si>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</si>
  <si>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</si>
  <si>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</si>
  <si>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</si>
  <si>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</si>
  <si>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</si>
  <si>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</si>
  <si>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</si>
  <si>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</si>
  <si>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</si>
  <si>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</si>
  <si>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</si>
  <si>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</si>
  <si>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</si>
  <si>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</si>
  <si>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</si>
  <si>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</si>
  <si>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</si>
  <si>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</si>
  <si>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</si>
  <si>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</si>
  <si>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</si>
  <si>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</si>
  <si>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</si>
  <si>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</si>
  <si>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</si>
  <si>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</si>
  <si>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</si>
  <si>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</si>
  <si>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</si>
  <si>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</si>
  <si>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</si>
  <si>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</si>
  <si>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</si>
  <si>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</si>
  <si>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</si>
  <si>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</si>
  <si>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</si>
  <si>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</si>
  <si>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</si>
  <si>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</si>
  <si>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</si>
  <si>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</si>
  <si>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</si>
  <si>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</si>
  <si>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</si>
  <si>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</si>
  <si>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</si>
  <si>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</si>
  <si>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</si>
  <si>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</si>
  <si>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</si>
  <si>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</si>
  <si>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</si>
  <si>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</si>
  <si>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</si>
  <si>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</si>
  <si>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</si>
  <si>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</si>
  <si>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</si>
  <si>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</si>
  <si>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</si>
  <si>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</si>
  <si>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</si>
  <si>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</si>
  <si>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</si>
  <si>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</si>
  <si>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</si>
  <si>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</si>
  <si>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</si>
  <si>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</si>
  <si>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</si>
  <si>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</si>
  <si>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</si>
  <si>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</si>
  <si>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</si>
  <si>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</si>
  <si>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</si>
  <si>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</si>
  <si>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</si>
  <si>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</si>
  <si>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</si>
  <si>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</si>
  <si>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</si>
  <si>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</si>
  <si>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</si>
  <si>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</si>
  <si>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</si>
  <si>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</si>
  <si>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</si>
  <si>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</si>
  <si>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</si>
  <si>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</si>
  <si>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</si>
  <si>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</si>
  <si>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</si>
  <si>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</si>
  <si>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</si>
  <si>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</si>
  <si>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</si>
  <si>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</si>
  <si>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</si>
  <si>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</si>
  <si>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</si>
  <si>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</si>
  <si>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</si>
  <si>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</si>
  <si>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</si>
  <si>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</si>
  <si>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</si>
  <si>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</si>
  <si>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</si>
  <si>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</si>
  <si>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</si>
  <si>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</si>
  <si>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</si>
  <si>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</si>
  <si>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</si>
  <si>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</si>
  <si>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</si>
  <si>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</si>
  <si>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</si>
  <si>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</si>
  <si>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</si>
  <si>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</si>
  <si>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</si>
  <si>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</si>
  <si>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</si>
  <si>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</si>
  <si>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</si>
  <si>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</si>
  <si>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</si>
  <si>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</si>
  <si>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</si>
  <si>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</si>
  <si>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</si>
  <si>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</si>
  <si>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</si>
  <si>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</si>
  <si>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</si>
  <si>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</si>
  <si>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</si>
  <si>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</si>
  <si>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</si>
  <si>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</si>
  <si>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</si>
  <si>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</si>
  <si>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</si>
  <si>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</si>
  <si>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</si>
  <si>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</si>
  <si>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</si>
  <si>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</si>
  <si>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</si>
  <si>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</si>
  <si>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</si>
  <si>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</si>
  <si>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</si>
  <si>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</si>
  <si>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</si>
  <si>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</si>
  <si>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</si>
  <si>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</si>
  <si>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</si>
  <si>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</si>
  <si>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</si>
  <si>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</si>
  <si>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</si>
  <si>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</si>
  <si>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</si>
  <si>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</si>
  <si>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</si>
  <si>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</si>
  <si>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</si>
  <si>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</si>
  <si>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</si>
  <si>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</si>
  <si>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</si>
  <si>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</si>
  <si>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</si>
  <si>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</si>
  <si>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</si>
  <si>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</si>
  <si>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</si>
  <si>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</si>
  <si>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</si>
  <si>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</si>
  <si>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</si>
  <si>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</si>
  <si>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</si>
  <si>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</si>
  <si>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</si>
  <si>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</si>
  <si>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</si>
  <si>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</si>
  <si>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</si>
  <si>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</si>
  <si>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</si>
  <si>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</si>
  <si>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</si>
  <si>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</si>
  <si>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</si>
  <si>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</si>
  <si>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</si>
  <si>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</si>
  <si>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</si>
  <si>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</si>
  <si>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</si>
  <si>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</si>
  <si>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</si>
  <si>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</si>
  <si>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</si>
  <si>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</si>
  <si>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</si>
  <si>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</si>
  <si>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</si>
  <si>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</si>
  <si>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</si>
  <si>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</si>
  <si>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</si>
  <si>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</si>
  <si>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</si>
  <si>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</si>
  <si>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</si>
  <si>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</si>
  <si>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</si>
  <si>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</si>
  <si>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</si>
  <si>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</si>
  <si>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</si>
  <si>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</si>
  <si>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</si>
  <si>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</si>
  <si>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</si>
  <si>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</si>
  <si>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</si>
  <si>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</si>
  <si>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</si>
  <si>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</si>
  <si>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</si>
  <si>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</si>
  <si>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</si>
  <si>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</si>
  <si>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</si>
  <si>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</si>
  <si>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</si>
  <si>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</si>
  <si>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</si>
  <si>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</si>
  <si>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</si>
  <si>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</si>
  <si>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</si>
  <si>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</si>
  <si>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</si>
  <si>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</si>
  <si>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</si>
  <si>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</si>
  <si>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</si>
  <si>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</si>
  <si>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</si>
  <si>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</si>
  <si>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</si>
  <si>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</si>
  <si>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</si>
  <si>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</si>
  <si>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</si>
  <si>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</si>
  <si>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</si>
  <si>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</si>
  <si>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</si>
  <si>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</si>
  <si>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</si>
  <si>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</si>
  <si>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</si>
  <si>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</si>
  <si>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</si>
  <si>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</si>
  <si>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</si>
  <si>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</si>
  <si>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</si>
  <si>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</si>
  <si>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</si>
  <si>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</si>
  <si>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</si>
  <si>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</si>
  <si>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</si>
  <si>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</si>
  <si>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</si>
  <si>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</si>
  <si>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</si>
  <si>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</si>
  <si>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</si>
  <si>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</si>
  <si>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</si>
  <si>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</si>
  <si>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</si>
  <si>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</si>
  <si>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</si>
  <si>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</si>
  <si>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</si>
  <si>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</si>
  <si>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</si>
  <si>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</si>
  <si>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</si>
  <si>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</si>
  <si>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</si>
  <si>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</si>
  <si>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</si>
  <si>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</si>
  <si>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</si>
  <si>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</si>
  <si>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</si>
  <si>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</si>
  <si>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</si>
  <si>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</si>
  <si>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</si>
  <si>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</si>
  <si>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</si>
  <si>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</si>
  <si>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</si>
  <si>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</si>
  <si>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</si>
  <si>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</si>
  <si>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</si>
  <si>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</si>
  <si>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</si>
  <si>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</si>
  <si>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</si>
  <si>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</si>
  <si>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</si>
  <si>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</si>
  <si>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</si>
  <si>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</si>
  <si>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</si>
  <si>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</si>
  <si>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</si>
  <si>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</si>
  <si>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</si>
  <si>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</si>
  <si>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</si>
  <si>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</si>
  <si>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</si>
  <si>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</si>
  <si>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</si>
  <si>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</si>
  <si>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</si>
  <si>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</si>
  <si>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</si>
  <si>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</si>
  <si>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</si>
  <si>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</si>
  <si>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</si>
  <si>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</si>
  <si>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</si>
  <si>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</si>
  <si>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</si>
  <si>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</si>
  <si>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</si>
  <si>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</si>
  <si>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</si>
  <si>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</si>
  <si>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</si>
  <si>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</si>
  <si>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</si>
  <si>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</si>
  <si>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WPK</t>
  </si>
  <si>
    <t>Winpak Ltd.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</si>
  <si>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</si>
  <si>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</si>
  <si>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</si>
  <si>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</si>
  <si>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</si>
  <si>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</si>
  <si>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</si>
  <si>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</si>
  <si>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</si>
  <si>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</si>
  <si>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</si>
  <si>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</si>
  <si>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</si>
  <si>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</si>
  <si>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</si>
  <si>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</si>
  <si>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</si>
  <si>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</si>
  <si>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</si>
  <si>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</si>
  <si>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</si>
  <si>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</si>
  <si>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</si>
  <si>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</si>
  <si>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</si>
  <si>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</si>
  <si>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</si>
  <si>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</si>
  <si>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</si>
  <si>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</si>
  <si>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</si>
  <si>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</si>
  <si>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</si>
  <si>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</si>
  <si>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</si>
  <si>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</si>
  <si>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</si>
  <si>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</si>
  <si>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</si>
  <si>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</si>
  <si>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</si>
  <si>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</si>
  <si>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</si>
  <si>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</si>
  <si>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</si>
  <si>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</si>
  <si>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</si>
  <si>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</si>
  <si>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</si>
  <si>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</si>
  <si>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</si>
  <si>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</si>
  <si>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</si>
  <si>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</si>
  <si>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</si>
  <si>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</si>
  <si>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</si>
  <si>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</si>
  <si>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</si>
  <si>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</si>
  <si>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</si>
  <si>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</si>
  <si>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</si>
  <si>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</si>
  <si>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</si>
  <si>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</si>
  <si>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</si>
  <si>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ZZZ</t>
  </si>
  <si>
    <t>Sleep Country Canada Holdings Inc.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</si>
  <si>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</si>
  <si>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</si>
  <si>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</si>
  <si>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</si>
  <si>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</si>
  <si>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</si>
  <si>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</si>
  <si>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</si>
  <si>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</si>
  <si>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</si>
  <si>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</si>
  <si>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</si>
  <si>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</si>
  <si>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</si>
  <si>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</si>
  <si>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</si>
  <si>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</si>
  <si>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</si>
  <si>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</si>
  <si>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</si>
  <si>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</si>
  <si>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</si>
  <si>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</si>
  <si>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</si>
  <si>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</si>
  <si>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</si>
  <si>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</si>
  <si>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</si>
  <si>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SMJ</t>
  </si>
  <si>
    <t>S&amp;P/MX International Cannabis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</si>
  <si>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</si>
  <si>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</si>
  <si>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</si>
  <si>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</si>
  <si>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</si>
  <si>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</si>
  <si>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</si>
  <si>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</si>
  <si>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</si>
  <si>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</si>
  <si>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</si>
  <si>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</si>
  <si>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</si>
  <si>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</si>
  <si>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</si>
  <si>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</si>
  <si>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</si>
  <si>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</si>
  <si>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</si>
  <si>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</si>
  <si>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</si>
  <si>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</si>
  <si>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</si>
  <si>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</si>
  <si>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</si>
  <si>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</si>
  <si>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</si>
  <si>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</si>
  <si>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</si>
  <si>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</si>
  <si>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</si>
  <si>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</si>
  <si>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</si>
  <si>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</si>
  <si>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</si>
  <si>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</si>
  <si>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</si>
  <si>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</si>
  <si>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</si>
  <si>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</si>
  <si>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</si>
  <si>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</si>
  <si>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</si>
  <si>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</si>
  <si>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</si>
  <si>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</si>
  <si>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</si>
  <si>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</si>
  <si>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</si>
  <si>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</si>
  <si>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</si>
  <si>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</si>
  <si>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</si>
  <si>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</si>
  <si>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</si>
  <si>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</si>
  <si>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</si>
  <si>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</si>
  <si>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</si>
  <si>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</si>
  <si>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</si>
  <si>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</si>
  <si>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</si>
  <si>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</si>
  <si>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</si>
  <si>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</si>
  <si>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</si>
  <si>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</si>
  <si>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</si>
  <si>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</si>
  <si>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</si>
  <si>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</si>
  <si>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</si>
  <si>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</si>
  <si>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</si>
  <si>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</si>
  <si>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</si>
  <si>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</si>
  <si>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</si>
  <si>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</si>
  <si>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</si>
  <si>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</si>
  <si>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</si>
  <si>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</si>
  <si>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</si>
  <si>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</si>
  <si>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</si>
  <si>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</si>
  <si>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</si>
  <si>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</si>
  <si>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</si>
  <si>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</si>
  <si>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</si>
  <si>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</si>
  <si>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</si>
  <si>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</si>
  <si>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</si>
  <si>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</si>
  <si>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</si>
  <si>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</si>
  <si>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</si>
  <si>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</si>
  <si>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</si>
  <si>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</si>
  <si>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</si>
  <si>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</si>
  <si>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</si>
  <si>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</si>
  <si>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</si>
  <si>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</si>
  <si>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</si>
  <si>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</si>
  <si>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</si>
  <si>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</si>
  <si>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</si>
  <si>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</si>
  <si>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</si>
  <si>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</si>
  <si>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</si>
  <si>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</si>
  <si>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</si>
  <si>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</si>
  <si>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</si>
  <si>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</si>
  <si>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</si>
  <si>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</si>
  <si>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</si>
  <si>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</si>
  <si>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</si>
  <si>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</si>
  <si>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</si>
  <si>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</si>
  <si>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</si>
  <si>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</si>
  <si>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</si>
  <si>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</si>
  <si>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</si>
  <si>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</si>
  <si>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</si>
  <si>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</si>
  <si>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</si>
  <si>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</si>
  <si>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</si>
  <si>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</si>
  <si>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</si>
  <si>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</si>
  <si>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</si>
  <si>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</si>
  <si>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</si>
  <si>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</si>
  <si>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</si>
  <si>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</si>
  <si>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</si>
  <si>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</si>
  <si>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</si>
  <si>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</si>
  <si>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</si>
  <si>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</si>
  <si>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</si>
  <si>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</si>
  <si>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</si>
  <si>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</si>
  <si>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</si>
  <si>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</si>
  <si>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</si>
  <si>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</si>
  <si>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</si>
  <si>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</si>
  <si>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</si>
  <si>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</si>
  <si>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</si>
  <si>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</si>
  <si>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</si>
  <si>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</si>
  <si>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</si>
  <si>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</si>
  <si>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</si>
  <si>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</si>
  <si>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</si>
  <si>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</si>
  <si>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</si>
  <si>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</si>
  <si>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</si>
  <si>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</si>
  <si>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</si>
  <si>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</si>
  <si>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</si>
  <si>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</si>
  <si>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</si>
  <si>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</si>
  <si>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</si>
  <si>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</si>
  <si>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</si>
  <si>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</si>
  <si>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</si>
  <si>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</si>
  <si>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</si>
  <si>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</si>
  <si>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</si>
  <si>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</si>
  <si>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</si>
  <si>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</si>
  <si>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</si>
  <si>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</si>
  <si>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</si>
  <si>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</si>
  <si>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</si>
  <si>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</si>
  <si>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</si>
  <si>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</si>
  <si>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</si>
  <si>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</si>
  <si>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</si>
  <si>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</si>
  <si>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</si>
  <si>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</si>
  <si>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</si>
  <si>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</si>
  <si>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</si>
  <si>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</si>
  <si>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</si>
  <si>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</si>
  <si>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</si>
  <si>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</si>
  <si>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</si>
  <si>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</si>
  <si>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</si>
  <si>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</si>
  <si>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</si>
  <si>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</si>
  <si>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</si>
  <si>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</si>
  <si>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8 OCTOBRE 2021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</si>
  <si>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</si>
  <si>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</si>
  <si>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</si>
  <si>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</si>
  <si>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</si>
  <si>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</si>
  <si>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</si>
  <si>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</si>
  <si>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</si>
  <si>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</si>
  <si>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</si>
  <si>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</si>
  <si>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</si>
  <si>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</si>
  <si>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</si>
  <si>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</si>
  <si>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</si>
  <si>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</si>
  <si>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</si>
  <si>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</si>
  <si>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</si>
  <si>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</si>
  <si>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</si>
  <si>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</si>
  <si>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</si>
  <si>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</si>
  <si>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</si>
  <si>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</si>
  <si>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</si>
  <si>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</si>
  <si>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</si>
  <si>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</si>
  <si>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</si>
  <si>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</si>
  <si>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</si>
  <si>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</si>
  <si>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</si>
  <si>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</si>
  <si>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</si>
  <si>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</si>
  <si>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</si>
  <si>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</si>
  <si>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</si>
  <si>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</si>
  <si>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</si>
  <si>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</si>
  <si>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</si>
  <si>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</si>
  <si>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</si>
  <si>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</si>
  <si>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</si>
  <si>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</si>
  <si>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</si>
  <si>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</si>
  <si>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</si>
  <si>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</si>
  <si>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</si>
  <si>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</si>
  <si>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</si>
  <si>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</si>
  <si>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</si>
  <si>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</si>
  <si>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</si>
  <si>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</si>
  <si>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</si>
  <si>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</si>
  <si>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</si>
  <si>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</si>
  <si>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</si>
  <si>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</si>
  <si>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</si>
  <si>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</si>
  <si>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</si>
  <si>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</si>
  <si>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l'indice International S&amp;P/MX du Cannabis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</si>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</sst>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10" fontId="3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8,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0.13026712980717728</v>
      </c>
      <c r="D5" s="40">
        <v>0.13026686925146125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0.1588071551402498</v>
      </c>
      <c r="D6" s="45">
        <v>0.15880713575045244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0.34600965591872945</v>
      </c>
      <c r="D7" s="50">
        <v>0.34591060863407097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0.33852385673299334</v>
      </c>
      <c r="D8" s="50">
        <v>0.3384192654135848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0.06953568477650582</v>
      </c>
      <c r="D9" s="50">
        <v>0.06953113904466973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0.1615093733731987</v>
      </c>
      <c r="D10" s="50">
        <v>0.16153608637599795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0.1014394576508815</v>
      </c>
      <c r="D11" s="50">
        <v>0.10144311670190784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0.135788257885868</v>
      </c>
      <c r="D12" s="50">
        <v>0.1357874653562039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0.10415661874621687</v>
      </c>
      <c r="D13" s="50">
        <v>0.10415981947852337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0.17362552158746705</v>
      </c>
      <c r="D14" s="50">
        <v>0.17362075183450038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0.1116229134453996</v>
      </c>
      <c r="D15" s="50">
        <v>0.11161767983453504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0.13350146451727374</v>
      </c>
      <c r="D16" s="50">
        <v>0.1335326751083966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0.0852296886771569</v>
      </c>
      <c r="D17" s="50">
        <v>0.08522991888411373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0.06446083850485596</v>
      </c>
      <c r="D18" s="50">
        <v>0.06446383507879513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0.07195564041461888</v>
      </c>
      <c r="D19" s="50">
        <v>0.071948139551935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0.10354328556196812</v>
      </c>
      <c r="D20" s="50">
        <v>0.10353891924606431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0.12000403390900508</v>
      </c>
      <c r="D21" s="50">
        <v>0.12002208394665051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0.17011460429907194</v>
      </c>
      <c r="D22" s="50">
        <v>0.1700936038664119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0.31937213342138876</v>
      </c>
      <c r="D23" s="50">
        <v>0.3192087491937029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0.10198049341053111</v>
      </c>
      <c r="D24" s="50">
        <v>0.1019851871376814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0.0817098062597439</v>
      </c>
      <c r="D25" s="50">
        <v>0.08171018966117384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0.12883143185986173</v>
      </c>
      <c r="D26" s="50">
        <v>0.1287969799873321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182">
        <v>0.339030699773398</v>
      </c>
      <c r="D27" s="183">
        <v>0.339030699773398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0.06863651505092473</v>
      </c>
      <c r="D28" s="50">
        <v>0.06864106871220348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0.071931076425647</v>
      </c>
      <c r="D29" s="50">
        <v>0.07193583299150413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0.07193306744923617</v>
      </c>
      <c r="D30" s="50">
        <v>0.07193778863701424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0.08406096392559924</v>
      </c>
      <c r="D31" s="50">
        <v>0.08404911894024651</v>
      </c>
      <c r="E31" s="55">
        <v>0</v>
      </c>
      <c r="F31" s="56">
        <v>1</v>
      </c>
    </row>
    <row r="32" spans="1:6" ht="15">
      <c r="A32" s="54" t="s">
        <v>94</v>
      </c>
      <c r="B32" s="49" t="s">
        <v>95</v>
      </c>
      <c r="C32" s="39">
        <v>0.22814206186654412</v>
      </c>
      <c r="D32" s="50">
        <v>0.2270702413828245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0.17791532687458161</v>
      </c>
      <c r="D33" s="50">
        <v>0.17794754494254292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0.10761603700126335</v>
      </c>
      <c r="D34" s="50">
        <v>0.10760556010490022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0.046923721466380686</v>
      </c>
      <c r="D35" s="50">
        <v>0.04692029588018569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0.11853605190189195</v>
      </c>
      <c r="D36" s="50">
        <v>0.11854563473662155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0.08097429117970684</v>
      </c>
      <c r="D37" s="50">
        <v>0.08097718066534224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0.07496596380282095</v>
      </c>
      <c r="D38" s="50">
        <v>0.07497534313835386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0.10895893799846273</v>
      </c>
      <c r="D39" s="50">
        <v>0.10884350096944881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0.17147764613735467</v>
      </c>
      <c r="D40" s="50">
        <v>0.17147320386634318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0.071885218107344</v>
      </c>
      <c r="D41" s="50">
        <v>0.07187872161966966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0.15779897704959356</v>
      </c>
      <c r="D42" s="50">
        <v>0.15767389584579056</v>
      </c>
      <c r="E42" s="55">
        <v>1</v>
      </c>
      <c r="F42" s="56">
        <v>0</v>
      </c>
    </row>
    <row r="43" spans="1:6" ht="15">
      <c r="A43" s="54" t="s">
        <v>116</v>
      </c>
      <c r="B43" s="49" t="s">
        <v>117</v>
      </c>
      <c r="C43" s="39">
        <v>0.16729545818794456</v>
      </c>
      <c r="D43" s="50">
        <v>0.16732664250736293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0.2431037163260224</v>
      </c>
      <c r="D44" s="50">
        <v>0.24311848215744603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0.08332390492160632</v>
      </c>
      <c r="D45" s="50">
        <v>0.08333087015741075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0.054554029426382294</v>
      </c>
      <c r="D46" s="50">
        <v>0.05455430864947433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0.055008981614306535</v>
      </c>
      <c r="D47" s="50">
        <v>0.055007451170816055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0.29666463796677256</v>
      </c>
      <c r="D48" s="50">
        <v>0.29664488001312517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0.29666463796677256</v>
      </c>
      <c r="D49" s="50">
        <v>0.29664488001312517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0.29666463796677256</v>
      </c>
      <c r="D50" s="50">
        <v>0.29664488001312517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0.18950291316731221</v>
      </c>
      <c r="D51" s="50">
        <v>0.18955422255587878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0.18003525529500844</v>
      </c>
      <c r="D52" s="50">
        <v>0.1800169366862904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0.0922657041131436</v>
      </c>
      <c r="D53" s="50">
        <v>0.0922492610812829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0.08581047175466126</v>
      </c>
      <c r="D54" s="50">
        <v>0.08552012701774099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0.061349734632324765</v>
      </c>
      <c r="D55" s="50">
        <v>0.061346742471236296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0.11544846988929772</v>
      </c>
      <c r="D56" s="50">
        <v>0.11544742231043612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0.07442082868448477</v>
      </c>
      <c r="D57" s="50">
        <v>0.07441904550913372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0.09367738617041224</v>
      </c>
      <c r="D58" s="50">
        <v>0.09366926666712524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0.13431213580750717</v>
      </c>
      <c r="D59" s="50">
        <v>0.13368420882275306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0.13644310032927343</v>
      </c>
      <c r="D60" s="50">
        <v>0.1364481890762039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0.13706066925509144</v>
      </c>
      <c r="D61" s="58">
        <v>0.13706465861826667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0.1857225983291215</v>
      </c>
      <c r="D62" s="58">
        <v>0.1857344831579852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0.1402126722340885</v>
      </c>
      <c r="D63" s="58">
        <v>0.1395410618130162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0.08998089116684935</v>
      </c>
      <c r="D64" s="58">
        <v>0.08999986868898911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0.05382136737750026</v>
      </c>
      <c r="D65" s="58">
        <v>0.05381641797005231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0.24262268664532619</v>
      </c>
      <c r="D66" s="58">
        <v>0.24257058028279593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0.09896633045325726</v>
      </c>
      <c r="D67" s="50">
        <v>0.09897499800299342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0.06960361747747561</v>
      </c>
      <c r="D68" s="50">
        <v>0.06961390278841892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0.19593424434707665</v>
      </c>
      <c r="D69" s="50">
        <v>0.19594979250374261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0.1071118950773138</v>
      </c>
      <c r="D70" s="50">
        <v>0.10712208561207626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0.12113802979010402</v>
      </c>
      <c r="D71" s="50">
        <v>0.12047487086221395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0.05347128331580868</v>
      </c>
      <c r="D72" s="50">
        <v>0.05346709073579101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0.11937837971631318</v>
      </c>
      <c r="D73" s="50">
        <v>0.11938709400378425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0.06486101183141885</v>
      </c>
      <c r="D74" s="50">
        <v>0.06486980632808113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0.08172503941931566</v>
      </c>
      <c r="D75" s="50">
        <v>0.08173433986165937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0.1626295965738265</v>
      </c>
      <c r="D76" s="50">
        <v>0.16238509727107522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0.0718109410374686</v>
      </c>
      <c r="D77" s="50">
        <v>0.07181338858291839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0.2454371463009411</v>
      </c>
      <c r="D78" s="50">
        <v>0.2453297855877667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0.05454931988706908</v>
      </c>
      <c r="D79" s="50">
        <v>0.054550787011741285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0.19652634531588614</v>
      </c>
      <c r="D80" s="50">
        <v>0.19653686546695132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0.06949806160452349</v>
      </c>
      <c r="D81" s="50">
        <v>0.06949250665584755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0.07629584854635396</v>
      </c>
      <c r="D82" s="50">
        <v>0.07629712541094981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0.1524743181197029</v>
      </c>
      <c r="D83" s="50">
        <v>0.15201375920284674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0.06269900508307893</v>
      </c>
      <c r="D84" s="50">
        <v>0.06269571322754469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0.06242617220236085</v>
      </c>
      <c r="D85" s="50">
        <v>0.062435640230176906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0.133969312001329</v>
      </c>
      <c r="D86" s="50">
        <v>0.13399579431889622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0.12322528453919973</v>
      </c>
      <c r="D87" s="50">
        <v>0.12272141553721716</v>
      </c>
      <c r="E87" s="55">
        <v>0</v>
      </c>
      <c r="F87" s="56">
        <v>1</v>
      </c>
    </row>
    <row r="88" spans="1:6" ht="15">
      <c r="A88" s="54" t="s">
        <v>206</v>
      </c>
      <c r="B88" s="57" t="s">
        <v>207</v>
      </c>
      <c r="C88" s="39">
        <v>0.0825834787140519</v>
      </c>
      <c r="D88" s="50">
        <v>0.08258785741759335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0.27355733351023015</v>
      </c>
      <c r="D89" s="50">
        <v>0.27337942327782827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0.0702594218853663</v>
      </c>
      <c r="D90" s="50">
        <v>0.07026159568369662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0.06549874323928476</v>
      </c>
      <c r="D91" s="50">
        <v>0.06548969280810932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0.16975643430100607</v>
      </c>
      <c r="D92" s="50">
        <v>0.1694262019259673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0.07670260927587985</v>
      </c>
      <c r="D93" s="50">
        <v>0.07670723310219178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0.13263376025298498</v>
      </c>
      <c r="D94" s="50">
        <v>0.132627947123019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0.18995392018924023</v>
      </c>
      <c r="D95" s="50">
        <v>0.18994542776543152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0.10431636989886953</v>
      </c>
      <c r="D96" s="50">
        <v>0.10428605287916771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0.086686954766636</v>
      </c>
      <c r="D97" s="50">
        <v>0.08669149285501772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0.29666463796677256</v>
      </c>
      <c r="D98" s="50">
        <v>0.29664488001312517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0.11150619433154195</v>
      </c>
      <c r="D99" s="50">
        <v>0.11147871892666525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0.2186447122351495</v>
      </c>
      <c r="D100" s="50">
        <v>0.2186336207278459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0.1845014885801184</v>
      </c>
      <c r="D101" s="50">
        <v>0.1845003082992684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0.11932996687354977</v>
      </c>
      <c r="D102" s="50">
        <v>0.11930869265704197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0.2305657902034906</v>
      </c>
      <c r="D103" s="50">
        <v>0.23052226628760308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0.11961700698933397</v>
      </c>
      <c r="D104" s="50">
        <v>0.11962629277497393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0.2757434692015184</v>
      </c>
      <c r="D105" s="50">
        <v>0.2755211633410078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0.18790475096193415</v>
      </c>
      <c r="D106" s="50">
        <v>0.18791154507788527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0.052104551713301</v>
      </c>
      <c r="D107" s="50">
        <v>0.05209825342231826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0.08065711966609136</v>
      </c>
      <c r="D108" s="50">
        <v>0.08066247455935055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0.07526907678398649</v>
      </c>
      <c r="D109" s="50">
        <v>0.075271780685435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0.14676411124042305</v>
      </c>
      <c r="D110" s="50">
        <v>0.1467581385793828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0.1559389298938217</v>
      </c>
      <c r="D111" s="50">
        <v>0.15598329034860092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0.1806497327628132</v>
      </c>
      <c r="D112" s="50">
        <v>0.18061156796006045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0.29666463796677256</v>
      </c>
      <c r="D113" s="50">
        <v>0.29664488001312517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0.29666463796677256</v>
      </c>
      <c r="D114" s="50">
        <v>0.29664488001312517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0.29666463796677256</v>
      </c>
      <c r="D115" s="50">
        <v>0.29664488001312517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0.29666463796677256</v>
      </c>
      <c r="D116" s="50">
        <v>0.29664488001312517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0.0927326086411521</v>
      </c>
      <c r="D117" s="50">
        <v>0.09272130285302768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0.058085451062757795</v>
      </c>
      <c r="D118" s="50">
        <v>0.05809121326111521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0.20643016302619357</v>
      </c>
      <c r="D119" s="50">
        <v>0.2064337456877024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0.1064464833763825</v>
      </c>
      <c r="D120" s="50">
        <v>0.10644844376072274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0.18344802085710823</v>
      </c>
      <c r="D121" s="50">
        <v>0.1834196290040483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0.19575832859628634</v>
      </c>
      <c r="D122" s="50">
        <v>0.19573006280228825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0.11192166124966933</v>
      </c>
      <c r="D123" s="50">
        <v>0.111653055213076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0.05336572940012708</v>
      </c>
      <c r="D124" s="50">
        <v>0.05336133231579198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0.09990907951305593</v>
      </c>
      <c r="D125" s="50">
        <v>0.09990717528258627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0.19961748357701256</v>
      </c>
      <c r="D126" s="50">
        <v>0.1996040737112972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0.25511899089512685</v>
      </c>
      <c r="D127" s="50">
        <v>0.25507566148036437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0.09863675624163945</v>
      </c>
      <c r="D128" s="50">
        <v>0.09862819820972199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0.11235297980070927</v>
      </c>
      <c r="D129" s="50">
        <v>0.1122300073485957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0.0769680394120626</v>
      </c>
      <c r="D130" s="50">
        <v>0.07696346836756393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0.09878281442453386</v>
      </c>
      <c r="D131" s="50">
        <v>0.09878866850599657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0.4071494324485384</v>
      </c>
      <c r="D132" s="50">
        <v>0.40663221717423914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0.19077717714843834</v>
      </c>
      <c r="D133" s="50">
        <v>0.19073249603667286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0.06827245682822662</v>
      </c>
      <c r="D134" s="50">
        <v>0.06821816970226638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0.061977798153325436</v>
      </c>
      <c r="D135" s="50">
        <v>0.06197385118582037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0.05243917821331635</v>
      </c>
      <c r="D136" s="50">
        <v>0.05242649111740825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0.1773993878735901</v>
      </c>
      <c r="D137" s="50">
        <v>0.1774310950297968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0.13098289790243833</v>
      </c>
      <c r="D138" s="50">
        <v>0.13098553866296114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0.3659212814163199</v>
      </c>
      <c r="D139" s="50">
        <v>0.36575662103048345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0.22872093058970244</v>
      </c>
      <c r="D140" s="50">
        <v>0.22872908676639664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0.229340390633069</v>
      </c>
      <c r="D141" s="50">
        <v>0.2293479019531946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0.1757022670051887</v>
      </c>
      <c r="D142" s="50">
        <v>0.17567637361417016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0.26447610446977443</v>
      </c>
      <c r="D143" s="50">
        <v>0.2738467847870415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0.26408181055272195</v>
      </c>
      <c r="D144" s="50">
        <v>0.2747173416014914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0.22904118718361077</v>
      </c>
      <c r="D145" s="50">
        <v>0.2290409804113457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0.031211847723889755</v>
      </c>
      <c r="D146" s="50">
        <v>0.031206614638292572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0.06494957427570203</v>
      </c>
      <c r="D147" s="50">
        <v>0.0649542448626047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0.5163746913888481</v>
      </c>
      <c r="D148" s="50">
        <v>0.5160751749016478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0.22324635143184496</v>
      </c>
      <c r="D149" s="50">
        <v>0.22322259266550715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0.04611787444733606</v>
      </c>
      <c r="D150" s="50">
        <v>0.04611197947758309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0.08451029287375647</v>
      </c>
      <c r="D151" s="50">
        <v>0.08451322226064559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0.05693558601021616</v>
      </c>
      <c r="D152" s="50">
        <v>0.056930499976688864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0.14255912300680412</v>
      </c>
      <c r="D153" s="50">
        <v>0.14255413170140369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0.06490880382861788</v>
      </c>
      <c r="D154" s="50">
        <v>0.06491353185068272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0.19065404350517512</v>
      </c>
      <c r="D155" s="50">
        <v>0.19066240168760976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0.09364812144200432</v>
      </c>
      <c r="D156" s="50">
        <v>0.09338246855463213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0.072576014357306</v>
      </c>
      <c r="D157" s="50">
        <v>0.07236907621580349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0.091200239571673</v>
      </c>
      <c r="D158" s="50">
        <v>0.09121432114028336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0.12124890717611825</v>
      </c>
      <c r="D159" s="50">
        <v>0.1212150509927722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0.19774987406722944</v>
      </c>
      <c r="D160" s="50">
        <v>0.19771965048549928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0.2915441491658666</v>
      </c>
      <c r="D161" s="50">
        <v>0.2914799562578196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0.36297386041267765</v>
      </c>
      <c r="D162" s="50">
        <v>0.36161697704315954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0.10143608590736261</v>
      </c>
      <c r="D163" s="50">
        <v>0.10140373279917508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0.1640436873669714</v>
      </c>
      <c r="D164" s="50">
        <v>0.16404683461598746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0.09199825258609999</v>
      </c>
      <c r="D165" s="50">
        <v>0.09200698983704851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0.1573136363524799</v>
      </c>
      <c r="D166" s="50">
        <v>0.1572825106906905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0.18323028671116826</v>
      </c>
      <c r="D167" s="50">
        <v>0.18321948989618236</v>
      </c>
      <c r="E167" s="55">
        <v>0</v>
      </c>
      <c r="F167" s="56">
        <v>1</v>
      </c>
    </row>
    <row r="168" spans="1:6" ht="15">
      <c r="A168" s="54" t="s">
        <v>366</v>
      </c>
      <c r="B168" s="49" t="s">
        <v>367</v>
      </c>
      <c r="C168" s="39">
        <v>0.12576479912920496</v>
      </c>
      <c r="D168" s="50">
        <v>0.1256376867780533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0.12932551972246373</v>
      </c>
      <c r="D169" s="50">
        <v>0.1293187763095154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0.05992722926973891</v>
      </c>
      <c r="D170" s="50">
        <v>0.05992625978445059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0.31412851797059427</v>
      </c>
      <c r="D171" s="50">
        <v>0.3141119596154405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0.06459349501048638</v>
      </c>
      <c r="D172" s="50">
        <v>0.06459850870305958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0.16019087697507614</v>
      </c>
      <c r="D173" s="50">
        <v>0.15968696391768925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0.12646443540529959</v>
      </c>
      <c r="D174" s="50">
        <v>0.12647781760113003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0.11676585810658988</v>
      </c>
      <c r="D175" s="50">
        <v>0.11676322663387183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0.2914554069936277</v>
      </c>
      <c r="D176" s="50">
        <v>0.2911963089709176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0.13246307382762043</v>
      </c>
      <c r="D177" s="58">
        <v>0.13246643063102742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0.15533187042783497</v>
      </c>
      <c r="D178" s="50">
        <v>0.15531062018210334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0.060883392286553414</v>
      </c>
      <c r="D179" s="50">
        <v>0.06088516638897859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0.17543722415400773</v>
      </c>
      <c r="D180" s="50">
        <v>0.17543964901375494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0.17049833466486938</v>
      </c>
      <c r="D181" s="50">
        <v>0.1692551879948478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0.14476670158922733</v>
      </c>
      <c r="D182" s="50">
        <v>0.14477994943766345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0.1994209184279767</v>
      </c>
      <c r="D183" s="50">
        <v>0.19941386471294215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0.08886152637987434</v>
      </c>
      <c r="D184" s="50">
        <v>0.08884742596788561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0.08134662585435427</v>
      </c>
      <c r="D185" s="50">
        <v>0.08134513607086176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0.09818380447497757</v>
      </c>
      <c r="D186" s="50">
        <v>0.09818057272131728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0.12514022827190036</v>
      </c>
      <c r="D187" s="50">
        <v>0.12513475663220314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0.05715787643131025</v>
      </c>
      <c r="D188" s="50">
        <v>0.057157360826607294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0.09918727067932383</v>
      </c>
      <c r="D189" s="50">
        <v>0.09919457222159916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0.12902231220846513</v>
      </c>
      <c r="D190" s="50">
        <v>0.12904896818219858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0.05787911878318412</v>
      </c>
      <c r="D191" s="50">
        <v>0.05787683636161682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0.23276598639076057</v>
      </c>
      <c r="D192" s="50">
        <v>0.23278536410353262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0.14036977416838034</v>
      </c>
      <c r="D193" s="50">
        <v>0.13976180847574476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0.17952126619153558</v>
      </c>
      <c r="D194" s="50">
        <v>0.1795063011890973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0.19596628014264048</v>
      </c>
      <c r="D195" s="50">
        <v>0.19598557426362753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0.12354609979012919</v>
      </c>
      <c r="D196" s="50">
        <v>0.12342205278927534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0.07017501329008738</v>
      </c>
      <c r="D197" s="50">
        <v>0.07017983188836353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0.1059261195994178</v>
      </c>
      <c r="D198" s="50">
        <v>0.10589580468551818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0.17319955140734952</v>
      </c>
      <c r="D199" s="50">
        <v>0.17384414480767788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0.07040046029486444</v>
      </c>
      <c r="D200" s="50">
        <v>0.07039690583722506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0.06034078938061534</v>
      </c>
      <c r="D201" s="50">
        <v>0.060342908574975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0.20168023630176654</v>
      </c>
      <c r="D202" s="50">
        <v>0.20169558505748744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0.1944728159622034</v>
      </c>
      <c r="D203" s="50">
        <v>0.19447428440310088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0.3870593916607786</v>
      </c>
      <c r="D204" s="50">
        <v>0.3868381317824564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0.20781654643715142</v>
      </c>
      <c r="D205" s="50">
        <v>0.20780180319571676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0.06900469977368501</v>
      </c>
      <c r="D206" s="50">
        <v>0.0690032673486143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0.12544085182858822</v>
      </c>
      <c r="D207" s="50">
        <v>0.1254188639208054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0.24758193961254465</v>
      </c>
      <c r="D208" s="50">
        <v>0.2475156456721918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0.08949189933623758</v>
      </c>
      <c r="D209" s="50">
        <v>0.08947553162884234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0.1659051852984982</v>
      </c>
      <c r="D210" s="50">
        <v>0.16594390903374956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0.15213453684139389</v>
      </c>
      <c r="D211" s="50">
        <v>0.15213422477015395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0.07334399719009865</v>
      </c>
      <c r="D212" s="58">
        <v>0.07333932108319857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0.18426557214984546</v>
      </c>
      <c r="D213" s="58">
        <v>0.18429344705808123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0.1478375037822124</v>
      </c>
      <c r="D214" s="50">
        <v>0.1471452012262551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0.09156637882229887</v>
      </c>
      <c r="D215" s="50">
        <v>0.09156952646007686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0.18608714238220142</v>
      </c>
      <c r="D216" s="50">
        <v>0.18612367199642904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0.06808902543606886</v>
      </c>
      <c r="D217" s="50">
        <v>0.06808648189512385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0.08571718661103377</v>
      </c>
      <c r="D218" s="50">
        <v>0.08572425186304516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0.10033085954914187</v>
      </c>
      <c r="D219" s="50">
        <v>0.10032216094731283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0.10769656168568191</v>
      </c>
      <c r="D220" s="50">
        <v>0.10770674277879982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0.11820956392732954</v>
      </c>
      <c r="D221" s="50">
        <v>0.11820587876680753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0.2095809022590282</v>
      </c>
      <c r="D222" s="50">
        <v>0.20955235482884824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0.14425779676666758</v>
      </c>
      <c r="D223" s="50">
        <v>0.14425521070616634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0.24240266164059826</v>
      </c>
      <c r="D224" s="50">
        <v>0.24185351296736024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0.06583486572436262</v>
      </c>
      <c r="D225" s="50">
        <v>0.06582522805462253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0.09295567250961094</v>
      </c>
      <c r="D226" s="62">
        <v>0.09293599432864298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0.0933911556783551</v>
      </c>
      <c r="D227" s="50">
        <v>0.0933911653042873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0.06374064713556163</v>
      </c>
      <c r="D228" s="50">
        <v>0.06374061019479574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0.18903248145968282</v>
      </c>
      <c r="D229" s="50">
        <v>0.188965645992319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0.05870711674124174</v>
      </c>
      <c r="D230" s="50">
        <v>0.058707700853843706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0.17683976281102465</v>
      </c>
      <c r="D231" s="50">
        <v>0.1768491224060569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0.17675463528109203</v>
      </c>
      <c r="D232" s="50">
        <v>0.17676160388269457</v>
      </c>
      <c r="E232" s="55">
        <v>0</v>
      </c>
      <c r="F232" s="56">
        <v>1</v>
      </c>
    </row>
    <row r="233" spans="1:6" ht="15">
      <c r="A233" s="54" t="s">
        <v>496</v>
      </c>
      <c r="B233" s="49" t="s">
        <v>497</v>
      </c>
      <c r="C233" s="39">
        <v>0.07233315910164563</v>
      </c>
      <c r="D233" s="50">
        <v>0.07233107746527227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0.0915346974181086</v>
      </c>
      <c r="D234" s="50">
        <v>0.09154228180027355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0.05389981421285008</v>
      </c>
      <c r="D235" s="50">
        <v>0.05389253231317337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0.06719024988649042</v>
      </c>
      <c r="D236" s="50">
        <v>0.06718914729546607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0.15828116125634442</v>
      </c>
      <c r="D237" s="50">
        <v>0.1572579014731282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0.4576518036917886</v>
      </c>
      <c r="D238" s="50">
        <v>0.4565523317111261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0.17928090060330612</v>
      </c>
      <c r="D239" s="50">
        <v>0.17927663074007752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0.1680704129448229</v>
      </c>
      <c r="D240" s="50">
        <v>0.1680471540512974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0.06460325755394115</v>
      </c>
      <c r="D241" s="50">
        <v>0.06460868121564518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0.21216013597862188</v>
      </c>
      <c r="D242" s="50">
        <v>0.21197854000665545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0.14086704919591497</v>
      </c>
      <c r="D243" s="50">
        <v>0.14084437027951166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0.07801950409192127</v>
      </c>
      <c r="D244" s="50">
        <v>0.0780124782582816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0.09461442641089184</v>
      </c>
      <c r="D245" s="50">
        <v>0.09411303839084875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0.07282801534285255</v>
      </c>
      <c r="D246" s="50">
        <v>0.07282241580187046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0.07268954658324464</v>
      </c>
      <c r="D247" s="50">
        <v>0.07268212343200214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0.1070369094205246</v>
      </c>
      <c r="D248" s="50">
        <v>0.10705468091729027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0.16378671147309656</v>
      </c>
      <c r="D249" s="50">
        <v>0.1637956156454611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0.09012363784089857</v>
      </c>
      <c r="D250" s="50">
        <v>0.0901211026757956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0.06144628461569457</v>
      </c>
      <c r="D251" s="50">
        <v>0.061447601632699356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0.17526914251715797</v>
      </c>
      <c r="D252" s="50">
        <v>0.17524286827640936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0.175418309568186</v>
      </c>
      <c r="D253" s="50">
        <v>0.17540936937068027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0.17795025878922263</v>
      </c>
      <c r="D254" s="50">
        <v>0.17794529540637602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0.08085790865514675</v>
      </c>
      <c r="D255" s="50">
        <v>0.08085647591232743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0.1013173939001018</v>
      </c>
      <c r="D256" s="50">
        <v>0.10132679675941736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0.2050475378715162</v>
      </c>
      <c r="D257" s="50">
        <v>0.20504214297495493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0.16645754552856132</v>
      </c>
      <c r="D258" s="50">
        <v>0.16645737377799097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0.04829534410377298</v>
      </c>
      <c r="D259" s="50">
        <v>0.04829326088266528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0.04566889231873728</v>
      </c>
      <c r="D260" s="50">
        <v>0.04566550136653449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0.04579262072877602</v>
      </c>
      <c r="D261" s="50">
        <v>0.045790630086282105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0.054009273396071936</v>
      </c>
      <c r="D262" s="50">
        <v>0.05400425779197419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0.09219314937010682</v>
      </c>
      <c r="D263" s="50">
        <v>0.0922021163804821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0.1031803595121191</v>
      </c>
      <c r="D264" s="50">
        <v>0.10318925858549824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0.08834894539130643</v>
      </c>
      <c r="D265" s="58">
        <v>0.08833954611578333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0.05361510454821328</v>
      </c>
      <c r="D266" s="58">
        <v>0.05361218339292531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0.043983455429489546</v>
      </c>
      <c r="D267" s="50">
        <v>0.04382357332678291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0.1640365657034234</v>
      </c>
      <c r="D268" s="50">
        <v>0.16404536087475427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0.09673198632387829</v>
      </c>
      <c r="D269" s="50">
        <v>0.09625405327763983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0.07548536083033475</v>
      </c>
      <c r="D270" s="50">
        <v>0.07548396272155825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0.19813533476080852</v>
      </c>
      <c r="D271" s="50">
        <v>0.19743153586684303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0.31310947460970295</v>
      </c>
      <c r="D272" s="50">
        <v>0.31307488767021974</v>
      </c>
      <c r="E272" s="55">
        <v>0</v>
      </c>
      <c r="F272" s="56">
        <v>1</v>
      </c>
    </row>
    <row r="273" spans="1:6" ht="15">
      <c r="A273" s="54" t="s">
        <v>576</v>
      </c>
      <c r="B273" s="49" t="s">
        <v>577</v>
      </c>
      <c r="C273" s="39">
        <v>0.12032504818845347</v>
      </c>
      <c r="D273" s="50">
        <v>0.12032928101250236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0.1352843954321913</v>
      </c>
      <c r="D274" s="50">
        <v>0.13528156761059335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0.05965879264316962</v>
      </c>
      <c r="D275" s="50">
        <v>0.05966605141368256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0.7134811552638004</v>
      </c>
      <c r="D276" s="50">
        <v>0.7098939473810567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0.06712760154210369</v>
      </c>
      <c r="D277" s="50">
        <v>0.06713573805927206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0.17614726389518898</v>
      </c>
      <c r="D278" s="50">
        <v>0.17616643491779574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0.20919907586116915</v>
      </c>
      <c r="D279" s="50">
        <v>0.2091709713638184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0.1513453148691834</v>
      </c>
      <c r="D280" s="50">
        <v>0.15127088870236455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0.10956115528980642</v>
      </c>
      <c r="D281" s="50">
        <v>0.10956404497926328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0.156311230300857</v>
      </c>
      <c r="D282" s="50">
        <v>0.15550259440571618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0.02456994820214839</v>
      </c>
      <c r="D283" s="58">
        <v>0.024564976456713312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0.017101585077931997</v>
      </c>
      <c r="D284" s="58">
        <v>0.017100234854848552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0.17330894350707216</v>
      </c>
      <c r="D285" s="58">
        <v>0.17357582660980367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0.25348349589904096</v>
      </c>
      <c r="D286" s="58">
        <v>0.25347010331689834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0.05022276268042729</v>
      </c>
      <c r="D287" s="50">
        <v>0.050215987320215004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0.18182792917571888</v>
      </c>
      <c r="D288" s="58">
        <v>0.18167116550719056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0.2780952235364318</v>
      </c>
      <c r="D289" s="50">
        <v>0.27796421163765545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0.00893351931163196</v>
      </c>
      <c r="D290" s="50">
        <v>0.008931488312877097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0.012445017823765413</v>
      </c>
      <c r="D291" s="50">
        <v>0.01244113774969622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0.0684465283152284</v>
      </c>
      <c r="D292" s="50">
        <v>0.0684397842071687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0.15109551953416867</v>
      </c>
      <c r="D293" s="50">
        <v>0.15109777488342052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0.2036654956502434</v>
      </c>
      <c r="D294" s="50">
        <v>0.20366738712680396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0.25151430925783336</v>
      </c>
      <c r="D295" s="50">
        <v>0.25144956301182275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0.17906331357484287</v>
      </c>
      <c r="D296" s="50">
        <v>0.17882653578451335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0.12456876846813171</v>
      </c>
      <c r="D297" s="50">
        <v>0.12456608256192786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0.056828148336221546</v>
      </c>
      <c r="D298" s="50">
        <v>0.05682799127999425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0.08181712983170425</v>
      </c>
      <c r="D299" s="50">
        <v>0.08180813818510407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0.1299471067211589</v>
      </c>
      <c r="D300" s="50">
        <v>0.12992533794282318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0.2440301310927186</v>
      </c>
      <c r="D301" s="50">
        <v>0.24406985753494456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0.07839549571618257</v>
      </c>
      <c r="D302" s="50">
        <v>0.07840204380520024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0.13103448854542898</v>
      </c>
      <c r="D303" s="50">
        <v>0.1320318030538962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0.07271869031472156</v>
      </c>
      <c r="D304" s="50">
        <v>0.07270562963481433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0.4115851722868668</v>
      </c>
      <c r="D305" s="50">
        <v>0.41149762841220205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0.017383154743856093</v>
      </c>
      <c r="D306" s="50">
        <v>0.017382643090259033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0.04127393718003923</v>
      </c>
      <c r="D307" s="50">
        <v>0.04127472213922179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0.09620648393593723</v>
      </c>
      <c r="D308" s="50">
        <v>0.0962209407503754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0.04715163228604988</v>
      </c>
      <c r="D309" s="50">
        <v>0.047150100056569645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0.11544541984541404</v>
      </c>
      <c r="D310" s="50">
        <v>0.11544914782131871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0.04429076690160314</v>
      </c>
      <c r="D311" s="50">
        <v>0.04428775864854244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0.05568990693154987</v>
      </c>
      <c r="D312" s="50">
        <v>0.05568489440623813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0.04603034651568613</v>
      </c>
      <c r="D313" s="50">
        <v>0.04602719588112245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0.043999768581171765</v>
      </c>
      <c r="D314" s="50">
        <v>0.044002783313369195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0.00803926219674267</v>
      </c>
      <c r="D315" s="50">
        <v>0.008037888691473137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0.05309618215842174</v>
      </c>
      <c r="D316" s="50">
        <v>0.05309524704659473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0.06840028706125206</v>
      </c>
      <c r="D317" s="50">
        <v>0.06840168381621375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0.16542565383652869</v>
      </c>
      <c r="D318" s="50">
        <v>0.16543632376076925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0.01704908065297508</v>
      </c>
      <c r="D319" s="50">
        <v>0.017047959515881686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0.08932782169032102</v>
      </c>
      <c r="D320" s="50">
        <v>0.08932359571127511</v>
      </c>
      <c r="E320" s="55">
        <v>0</v>
      </c>
      <c r="F320" s="56">
        <v>0</v>
      </c>
    </row>
    <row r="321" spans="1:6" ht="15">
      <c r="A321" s="54" t="s">
        <v>672</v>
      </c>
      <c r="B321" s="57" t="s">
        <v>673</v>
      </c>
      <c r="C321" s="39">
        <v>0.0454191849831809</v>
      </c>
      <c r="D321" s="50">
        <v>0.045415768491460284</v>
      </c>
      <c r="E321" s="55">
        <v>0</v>
      </c>
      <c r="F321" s="56">
        <v>0</v>
      </c>
    </row>
    <row r="322" spans="1:6" ht="15">
      <c r="A322" s="54" t="s">
        <v>674</v>
      </c>
      <c r="B322" s="49" t="s">
        <v>675</v>
      </c>
      <c r="C322" s="39">
        <v>0.05561821670819901</v>
      </c>
      <c r="D322" s="50">
        <v>0.0556092017420523</v>
      </c>
      <c r="E322" s="55">
        <v>0</v>
      </c>
      <c r="F322" s="56">
        <v>0</v>
      </c>
    </row>
    <row r="323" spans="1:6" ht="15">
      <c r="A323" s="54" t="s">
        <v>676</v>
      </c>
      <c r="B323" s="49" t="s">
        <v>677</v>
      </c>
      <c r="C323" s="39">
        <v>0.04755709256654847</v>
      </c>
      <c r="D323" s="50">
        <v>0.047555273292276906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678</v>
      </c>
      <c r="C324" s="39">
        <v>0.07519436570287796</v>
      </c>
      <c r="D324" s="50">
        <v>0.0751914891776846</v>
      </c>
      <c r="E324" s="55">
        <v>1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0.03217135841306306</v>
      </c>
      <c r="D325" s="50">
        <v>0.03216973088414136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0.03470351569466928</v>
      </c>
      <c r="D326" s="50">
        <v>0.03469930976640931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0.03635252302303765</v>
      </c>
      <c r="D327" s="50">
        <v>0.03634252364809724</v>
      </c>
      <c r="E327" s="55">
        <v>0</v>
      </c>
      <c r="F327" s="56">
        <v>0</v>
      </c>
    </row>
    <row r="328" spans="1:6" ht="15">
      <c r="A328" s="54" t="s">
        <v>685</v>
      </c>
      <c r="B328" s="49" t="s">
        <v>686</v>
      </c>
      <c r="C328" s="39">
        <v>0.062175933593496324</v>
      </c>
      <c r="D328" s="50">
        <v>0.062176466928497695</v>
      </c>
      <c r="E328" s="55">
        <v>0</v>
      </c>
      <c r="F328" s="56">
        <v>0</v>
      </c>
    </row>
    <row r="329" spans="1:6" ht="15">
      <c r="A329" s="54" t="s">
        <v>687</v>
      </c>
      <c r="B329" s="49" t="s">
        <v>688</v>
      </c>
      <c r="C329" s="39">
        <v>0.04970250776147765</v>
      </c>
      <c r="D329" s="50">
        <v>0.04969598972072474</v>
      </c>
      <c r="E329" s="55">
        <v>0</v>
      </c>
      <c r="F329" s="56">
        <v>0</v>
      </c>
    </row>
    <row r="330" spans="1:6" ht="15">
      <c r="A330" s="54" t="s">
        <v>689</v>
      </c>
      <c r="B330" s="49" t="s">
        <v>690</v>
      </c>
      <c r="C330" s="39">
        <v>0.08673148291995511</v>
      </c>
      <c r="D330" s="50">
        <v>0.08673307597436529</v>
      </c>
      <c r="E330" s="55">
        <v>0</v>
      </c>
      <c r="F330" s="56">
        <v>0</v>
      </c>
    </row>
    <row r="331" spans="1:6" ht="15.75" customHeight="1">
      <c r="A331" s="54" t="s">
        <v>691</v>
      </c>
      <c r="B331" s="49" t="s">
        <v>692</v>
      </c>
      <c r="C331" s="39">
        <v>0.052212933964129474</v>
      </c>
      <c r="D331" s="50">
        <v>0.05221210749931987</v>
      </c>
      <c r="E331" s="55">
        <v>0</v>
      </c>
      <c r="F331" s="56">
        <v>0</v>
      </c>
    </row>
    <row r="332" spans="1:6" ht="15">
      <c r="A332" s="54" t="s">
        <v>693</v>
      </c>
      <c r="B332" s="49" t="s">
        <v>694</v>
      </c>
      <c r="C332" s="39">
        <v>0.05664901703507763</v>
      </c>
      <c r="D332" s="50">
        <v>0.056640444378114434</v>
      </c>
      <c r="E332" s="55">
        <v>0</v>
      </c>
      <c r="F332" s="56">
        <v>0</v>
      </c>
    </row>
    <row r="333" spans="1:6" ht="15">
      <c r="A333" t="s">
        <v>695</v>
      </c>
      <c r="B333" t="s">
        <v>696</v>
      </c>
      <c r="C333">
        <v>0.046354197258600086</v>
      </c>
      <c r="D333">
        <v>0.04635670281096924</v>
      </c>
      <c r="E333">
        <v>0</v>
      </c>
      <c r="F333">
        <v>0</v>
      </c>
    </row>
    <row r="334" spans="1:6" ht="15">
      <c r="A334" t="s">
        <v>697</v>
      </c>
      <c r="B334" t="s">
        <v>698</v>
      </c>
      <c r="C334">
        <v>0.1182785750984825</v>
      </c>
      <c r="D334">
        <v>0.11828578138497875</v>
      </c>
      <c r="E334">
        <v>0</v>
      </c>
      <c r="F334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961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8 OCTOBRE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962</v>
      </c>
      <c r="C5" s="64">
        <v>0.13026712980717728</v>
      </c>
      <c r="D5" s="40">
        <v>0.13026686925146125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0.1588071551402498</v>
      </c>
      <c r="D6" s="45">
        <v>0.15880713575045244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0.34600965591872945</v>
      </c>
      <c r="D7" s="50">
        <v>0.34591060863407097</v>
      </c>
      <c r="E7" s="51">
        <v>0</v>
      </c>
      <c r="F7" s="52">
        <v>0</v>
      </c>
    </row>
    <row r="8" spans="1:6" ht="15">
      <c r="A8" s="48" t="s">
        <v>46</v>
      </c>
      <c r="B8" s="49" t="s">
        <v>963</v>
      </c>
      <c r="C8" s="39">
        <v>0.33852385673299334</v>
      </c>
      <c r="D8" s="50">
        <v>0.3384192654135848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0.06953568477650582</v>
      </c>
      <c r="D9" s="50">
        <v>0.06953113904466973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0.1615093733731987</v>
      </c>
      <c r="D10" s="50">
        <v>0.16153608637599795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0.1014394576508815</v>
      </c>
      <c r="D11" s="50">
        <v>0.10144311670190784</v>
      </c>
      <c r="E11" s="51">
        <v>0</v>
      </c>
      <c r="F11" s="52">
        <v>0</v>
      </c>
    </row>
    <row r="12" spans="1:6" ht="15">
      <c r="A12" s="48" t="s">
        <v>54</v>
      </c>
      <c r="B12" s="49" t="s">
        <v>964</v>
      </c>
      <c r="C12" s="39">
        <v>0.135788257885868</v>
      </c>
      <c r="D12" s="50">
        <v>0.1357874653562039</v>
      </c>
      <c r="E12" s="51">
        <v>0</v>
      </c>
      <c r="F12" s="52">
        <v>0</v>
      </c>
    </row>
    <row r="13" spans="1:6" ht="15">
      <c r="A13" s="48" t="s">
        <v>56</v>
      </c>
      <c r="B13" s="49" t="s">
        <v>965</v>
      </c>
      <c r="C13" s="39">
        <v>0.10415661874621687</v>
      </c>
      <c r="D13" s="50">
        <v>0.10415981947852337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0.17362552158746705</v>
      </c>
      <c r="D14" s="50">
        <v>0.17362075183450038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0.1116229134453996</v>
      </c>
      <c r="D15" s="50">
        <v>0.11161767983453504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0.13350146451727374</v>
      </c>
      <c r="D16" s="50">
        <v>0.1335326751083966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0.0852296886771569</v>
      </c>
      <c r="D17" s="50">
        <v>0.08522991888411373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0.06446083850485596</v>
      </c>
      <c r="D18" s="50">
        <v>0.06446383507879513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0.07195564041461888</v>
      </c>
      <c r="D19" s="50">
        <v>0.071948139551935</v>
      </c>
      <c r="E19" s="51">
        <v>0</v>
      </c>
      <c r="F19" s="52">
        <v>0</v>
      </c>
    </row>
    <row r="20" spans="1:6" ht="15">
      <c r="A20" s="48" t="s">
        <v>70</v>
      </c>
      <c r="B20" s="49" t="s">
        <v>966</v>
      </c>
      <c r="C20" s="39">
        <v>0.10354328556196812</v>
      </c>
      <c r="D20" s="50">
        <v>0.10353891924606431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0.12000403390900508</v>
      </c>
      <c r="D21" s="50">
        <v>0.12002208394665051</v>
      </c>
      <c r="E21" s="51">
        <v>0</v>
      </c>
      <c r="F21" s="52">
        <v>0</v>
      </c>
    </row>
    <row r="22" spans="1:6" ht="15">
      <c r="A22" s="48" t="s">
        <v>74</v>
      </c>
      <c r="B22" s="49" t="s">
        <v>967</v>
      </c>
      <c r="C22" s="39">
        <v>0.17011460429907194</v>
      </c>
      <c r="D22" s="50">
        <v>0.1700936038664119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0.31937213342138876</v>
      </c>
      <c r="D23" s="50">
        <v>0.3192087491937029</v>
      </c>
      <c r="E23" s="51">
        <v>0</v>
      </c>
      <c r="F23" s="52">
        <v>0</v>
      </c>
    </row>
    <row r="24" spans="1:6" ht="15">
      <c r="A24" s="48" t="s">
        <v>78</v>
      </c>
      <c r="B24" s="49" t="s">
        <v>77</v>
      </c>
      <c r="C24" s="39">
        <v>0.10198049341053111</v>
      </c>
      <c r="D24" s="50">
        <v>0.1019851871376814</v>
      </c>
      <c r="E24" s="51">
        <v>0</v>
      </c>
      <c r="F24" s="52">
        <v>0</v>
      </c>
    </row>
    <row r="25" spans="1:6" ht="15">
      <c r="A25" s="48" t="s">
        <v>80</v>
      </c>
      <c r="B25" s="49" t="s">
        <v>968</v>
      </c>
      <c r="C25" s="39">
        <v>0.0817098062597439</v>
      </c>
      <c r="D25" s="50">
        <v>0.08171018966117384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0.12883143185986173</v>
      </c>
      <c r="D26" s="50">
        <v>0.1287969799873321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184">
        <v>0.339030699773398</v>
      </c>
      <c r="D27" s="185">
        <v>0.339030699773398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0.06863651505092473</v>
      </c>
      <c r="D28" s="50">
        <v>0.06864106871220348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0.071931076425647</v>
      </c>
      <c r="D29" s="50">
        <v>0.07193583299150413</v>
      </c>
      <c r="E29" s="51">
        <v>0</v>
      </c>
      <c r="F29" s="52">
        <v>0</v>
      </c>
    </row>
    <row r="30" spans="1:6" ht="15">
      <c r="A30" s="48" t="s">
        <v>90</v>
      </c>
      <c r="B30" s="49" t="s">
        <v>969</v>
      </c>
      <c r="C30" s="39">
        <v>0.07193306744923617</v>
      </c>
      <c r="D30" s="50">
        <v>0.07193778863701424</v>
      </c>
      <c r="E30" s="51">
        <v>0</v>
      </c>
      <c r="F30" s="52">
        <v>1</v>
      </c>
    </row>
    <row r="31" spans="1:6" ht="15">
      <c r="A31" s="48" t="s">
        <v>92</v>
      </c>
      <c r="B31" s="57" t="s">
        <v>970</v>
      </c>
      <c r="C31" s="39">
        <v>0.08406096392559924</v>
      </c>
      <c r="D31" s="50">
        <v>0.08404911894024651</v>
      </c>
      <c r="E31" s="51">
        <v>0</v>
      </c>
      <c r="F31" s="52">
        <v>1</v>
      </c>
    </row>
    <row r="32" spans="1:6" ht="15">
      <c r="A32" s="48" t="s">
        <v>94</v>
      </c>
      <c r="B32" s="49" t="s">
        <v>95</v>
      </c>
      <c r="C32" s="39">
        <v>0.22814206186654412</v>
      </c>
      <c r="D32" s="50">
        <v>0.2270702413828245</v>
      </c>
      <c r="E32" s="51">
        <v>0</v>
      </c>
      <c r="F32" s="52">
        <v>0</v>
      </c>
    </row>
    <row r="33" spans="1:6" ht="15">
      <c r="A33" s="48" t="s">
        <v>96</v>
      </c>
      <c r="B33" s="49" t="s">
        <v>971</v>
      </c>
      <c r="C33" s="39">
        <v>0.17791532687458161</v>
      </c>
      <c r="D33" s="50">
        <v>0.17794754494254292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0.10761603700126335</v>
      </c>
      <c r="D34" s="50">
        <v>0.10760556010490022</v>
      </c>
      <c r="E34" s="51">
        <v>0</v>
      </c>
      <c r="F34" s="52">
        <v>0</v>
      </c>
    </row>
    <row r="35" spans="1:6" ht="15">
      <c r="A35" s="48" t="s">
        <v>100</v>
      </c>
      <c r="B35" s="57" t="s">
        <v>972</v>
      </c>
      <c r="C35" s="39">
        <v>0.046923721466380686</v>
      </c>
      <c r="D35" s="50">
        <v>0.04692029588018569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0.11853605190189195</v>
      </c>
      <c r="D36" s="50">
        <v>0.11854563473662155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0.08097429117970684</v>
      </c>
      <c r="D37" s="50">
        <v>0.08097718066534224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0.07496596380282095</v>
      </c>
      <c r="D38" s="50">
        <v>0.07497534313835386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0.10895893799846273</v>
      </c>
      <c r="D39" s="50">
        <v>0.10884350096944881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0.17147764613735467</v>
      </c>
      <c r="D40" s="50">
        <v>0.17147320386634318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0.071885218107344</v>
      </c>
      <c r="D41" s="50">
        <v>0.07187872161966966</v>
      </c>
      <c r="E41" s="51">
        <v>0</v>
      </c>
      <c r="F41" s="52">
        <v>0</v>
      </c>
    </row>
    <row r="42" spans="1:6" ht="15">
      <c r="A42" s="48" t="s">
        <v>114</v>
      </c>
      <c r="B42" s="49" t="s">
        <v>973</v>
      </c>
      <c r="C42" s="39">
        <v>0.15779897704959356</v>
      </c>
      <c r="D42" s="50">
        <v>0.15767389584579056</v>
      </c>
      <c r="E42" s="51">
        <v>1</v>
      </c>
      <c r="F42" s="52">
        <v>0</v>
      </c>
    </row>
    <row r="43" spans="1:6" ht="15">
      <c r="A43" s="48" t="s">
        <v>116</v>
      </c>
      <c r="B43" s="49" t="s">
        <v>117</v>
      </c>
      <c r="C43" s="39">
        <v>0.16729545818794456</v>
      </c>
      <c r="D43" s="50">
        <v>0.16732664250736293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0.2431037163260224</v>
      </c>
      <c r="D44" s="50">
        <v>0.24311848215744603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0.08332390492160632</v>
      </c>
      <c r="D45" s="50">
        <v>0.08333087015741075</v>
      </c>
      <c r="E45" s="51">
        <v>0</v>
      </c>
      <c r="F45" s="52">
        <v>0</v>
      </c>
    </row>
    <row r="46" spans="1:6" ht="15">
      <c r="A46" s="48" t="s">
        <v>122</v>
      </c>
      <c r="B46" s="49" t="s">
        <v>974</v>
      </c>
      <c r="C46" s="39">
        <v>0.054554029426382294</v>
      </c>
      <c r="D46" s="50">
        <v>0.05455430864947433</v>
      </c>
      <c r="E46" s="51">
        <v>0</v>
      </c>
      <c r="F46" s="52">
        <v>0</v>
      </c>
    </row>
    <row r="47" spans="1:6" ht="15">
      <c r="A47" s="48" t="s">
        <v>124</v>
      </c>
      <c r="B47" s="49" t="s">
        <v>975</v>
      </c>
      <c r="C47" s="39">
        <v>0.055008981614306535</v>
      </c>
      <c r="D47" s="50">
        <v>0.055007451170816055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0.29666463796677256</v>
      </c>
      <c r="D48" s="50">
        <v>0.29664488001312517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0.29666463796677256</v>
      </c>
      <c r="D49" s="50">
        <v>0.29664488001312517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0.29666463796677256</v>
      </c>
      <c r="D50" s="50">
        <v>0.29664488001312517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0.18950291316731221</v>
      </c>
      <c r="D51" s="50">
        <v>0.18955422255587878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0.18003525529500844</v>
      </c>
      <c r="D52" s="50">
        <v>0.1800169366862904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0.0922657041131436</v>
      </c>
      <c r="D53" s="50">
        <v>0.0922492610812829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0.08581047175466126</v>
      </c>
      <c r="D54" s="50">
        <v>0.08552012701774099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0.061349734632324765</v>
      </c>
      <c r="D55" s="50">
        <v>0.061346742471236296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0.11544846988929772</v>
      </c>
      <c r="D56" s="50">
        <v>0.11544742231043612</v>
      </c>
      <c r="E56" s="51">
        <v>0</v>
      </c>
      <c r="F56" s="52">
        <v>0</v>
      </c>
    </row>
    <row r="57" spans="1:6" ht="15">
      <c r="A57" s="48" t="s">
        <v>144</v>
      </c>
      <c r="B57" s="49" t="s">
        <v>976</v>
      </c>
      <c r="C57" s="39">
        <v>0.07442082868448477</v>
      </c>
      <c r="D57" s="50">
        <v>0.07441904550913372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0.09367738617041224</v>
      </c>
      <c r="D58" s="50">
        <v>0.09366926666712524</v>
      </c>
      <c r="E58" s="51">
        <v>0</v>
      </c>
      <c r="F58" s="52">
        <v>0</v>
      </c>
    </row>
    <row r="59" spans="1:6" ht="15">
      <c r="A59" s="48" t="s">
        <v>148</v>
      </c>
      <c r="B59" s="49" t="s">
        <v>977</v>
      </c>
      <c r="C59" s="39">
        <v>0.13431213580750717</v>
      </c>
      <c r="D59" s="50">
        <v>0.13368420882275306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0.13644310032927343</v>
      </c>
      <c r="D60" s="50">
        <v>0.1364481890762039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0.13706066925509144</v>
      </c>
      <c r="D61" s="58">
        <v>0.13706465861826667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0.1857225983291215</v>
      </c>
      <c r="D62" s="58">
        <v>0.1857344831579852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0.1402126722340885</v>
      </c>
      <c r="D63" s="58">
        <v>0.1395410618130162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0.08998089116684935</v>
      </c>
      <c r="D64" s="58">
        <v>0.08999986868898911</v>
      </c>
      <c r="E64" s="51">
        <v>0</v>
      </c>
      <c r="F64" s="52">
        <v>0</v>
      </c>
    </row>
    <row r="65" spans="1:6" ht="15">
      <c r="A65" s="48" t="s">
        <v>160</v>
      </c>
      <c r="B65" s="49" t="s">
        <v>978</v>
      </c>
      <c r="C65" s="79">
        <v>0.05382136737750026</v>
      </c>
      <c r="D65" s="58">
        <v>0.05381641797005231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0.24262268664532619</v>
      </c>
      <c r="D66" s="58">
        <v>0.24257058028279593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0.09896633045325726</v>
      </c>
      <c r="D67" s="50">
        <v>0.09897499800299342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0.06960361747747561</v>
      </c>
      <c r="D68" s="50">
        <v>0.06961390278841892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0.19593424434707665</v>
      </c>
      <c r="D69" s="50">
        <v>0.19594979250374261</v>
      </c>
      <c r="E69" s="51">
        <v>0</v>
      </c>
      <c r="F69" s="52">
        <v>0</v>
      </c>
    </row>
    <row r="70" spans="1:6" ht="15">
      <c r="A70" s="48" t="s">
        <v>170</v>
      </c>
      <c r="B70" s="49" t="s">
        <v>979</v>
      </c>
      <c r="C70" s="39">
        <v>0.1071118950773138</v>
      </c>
      <c r="D70" s="50">
        <v>0.10712208561207626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0.12113802979010402</v>
      </c>
      <c r="D71" s="50">
        <v>0.12047487086221395</v>
      </c>
      <c r="E71" s="51">
        <v>0</v>
      </c>
      <c r="F71" s="52">
        <v>0</v>
      </c>
    </row>
    <row r="72" spans="1:6" ht="15">
      <c r="A72" s="48" t="s">
        <v>174</v>
      </c>
      <c r="B72" s="49" t="s">
        <v>980</v>
      </c>
      <c r="C72" s="39">
        <v>0.05347128331580868</v>
      </c>
      <c r="D72" s="50">
        <v>0.05346709073579101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0.11937837971631318</v>
      </c>
      <c r="D73" s="50">
        <v>0.11938709400378425</v>
      </c>
      <c r="E73" s="51">
        <v>0</v>
      </c>
      <c r="F73" s="52">
        <v>0</v>
      </c>
    </row>
    <row r="74" spans="1:6" ht="15">
      <c r="A74" s="48" t="s">
        <v>178</v>
      </c>
      <c r="B74" s="49" t="s">
        <v>981</v>
      </c>
      <c r="C74" s="39">
        <v>0.06486101183141885</v>
      </c>
      <c r="D74" s="50">
        <v>0.06486980632808113</v>
      </c>
      <c r="E74" s="51">
        <v>0</v>
      </c>
      <c r="F74" s="52">
        <v>0</v>
      </c>
    </row>
    <row r="75" spans="1:6" ht="15">
      <c r="A75" s="48" t="s">
        <v>180</v>
      </c>
      <c r="B75" s="49" t="s">
        <v>982</v>
      </c>
      <c r="C75" s="39">
        <v>0.08172503941931566</v>
      </c>
      <c r="D75" s="50">
        <v>0.08173433986165937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0.1626295965738265</v>
      </c>
      <c r="D76" s="50">
        <v>0.16238509727107522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0.0718109410374686</v>
      </c>
      <c r="D77" s="50">
        <v>0.07181338858291839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0.2454371463009411</v>
      </c>
      <c r="D78" s="50">
        <v>0.2453297855877667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0.05454931988706908</v>
      </c>
      <c r="D79" s="50">
        <v>0.054550787011741285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0.19652634531588614</v>
      </c>
      <c r="D80" s="50">
        <v>0.19653686546695132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0.06949806160452349</v>
      </c>
      <c r="D81" s="50">
        <v>0.06949250665584755</v>
      </c>
      <c r="E81" s="51">
        <v>0</v>
      </c>
      <c r="F81" s="52">
        <v>0</v>
      </c>
    </row>
    <row r="82" spans="1:6" ht="15">
      <c r="A82" s="48" t="s">
        <v>194</v>
      </c>
      <c r="B82" s="49" t="s">
        <v>983</v>
      </c>
      <c r="C82" s="39">
        <v>0.07629584854635396</v>
      </c>
      <c r="D82" s="50">
        <v>0.07629712541094981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0.1524743181197029</v>
      </c>
      <c r="D83" s="50">
        <v>0.15201375920284674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0.06269900508307893</v>
      </c>
      <c r="D84" s="50">
        <v>0.06269571322754469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0.06242617220236085</v>
      </c>
      <c r="D85" s="50">
        <v>0.062435640230176906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0.133969312001329</v>
      </c>
      <c r="D86" s="50">
        <v>0.13399579431889622</v>
      </c>
      <c r="E86" s="51">
        <v>0</v>
      </c>
      <c r="F86" s="52">
        <v>0</v>
      </c>
    </row>
    <row r="87" spans="1:6" ht="15">
      <c r="A87" s="48" t="s">
        <v>204</v>
      </c>
      <c r="B87" s="57" t="s">
        <v>984</v>
      </c>
      <c r="C87" s="39">
        <v>0.12322528453919973</v>
      </c>
      <c r="D87" s="50">
        <v>0.12272141553721716</v>
      </c>
      <c r="E87" s="51">
        <v>0</v>
      </c>
      <c r="F87" s="52">
        <v>1</v>
      </c>
    </row>
    <row r="88" spans="1:6" ht="15">
      <c r="A88" s="48" t="s">
        <v>206</v>
      </c>
      <c r="B88" s="53" t="s">
        <v>207</v>
      </c>
      <c r="C88" s="39">
        <v>0.0825834787140519</v>
      </c>
      <c r="D88" s="50">
        <v>0.08258785741759335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0.27355733351023015</v>
      </c>
      <c r="D89" s="50">
        <v>0.27337942327782827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0.0702594218853663</v>
      </c>
      <c r="D90" s="50">
        <v>0.07026159568369662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0.06549874323928476</v>
      </c>
      <c r="D91" s="50">
        <v>0.06548969280810932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0.16975643430100607</v>
      </c>
      <c r="D92" s="50">
        <v>0.1694262019259673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0.07670260927587985</v>
      </c>
      <c r="D93" s="50">
        <v>0.07670723310219178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0.13263376025298498</v>
      </c>
      <c r="D94" s="50">
        <v>0.132627947123019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0.18995392018924023</v>
      </c>
      <c r="D95" s="50">
        <v>0.18994542776543152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0.10431636989886953</v>
      </c>
      <c r="D96" s="50">
        <v>0.10428605287916771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0.086686954766636</v>
      </c>
      <c r="D97" s="50">
        <v>0.08669149285501772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0.29666463796677256</v>
      </c>
      <c r="D98" s="50">
        <v>0.29664488001312517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0.11150619433154195</v>
      </c>
      <c r="D99" s="50">
        <v>0.11147871892666525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0.2186447122351495</v>
      </c>
      <c r="D100" s="50">
        <v>0.2186336207278459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0.1845014885801184</v>
      </c>
      <c r="D101" s="50">
        <v>0.1845003082992684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0.11932996687354977</v>
      </c>
      <c r="D102" s="50">
        <v>0.11930869265704197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0.2305657902034906</v>
      </c>
      <c r="D103" s="50">
        <v>0.23052226628760308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0.11961700698933397</v>
      </c>
      <c r="D104" s="50">
        <v>0.11962629277497393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0.2757434692015184</v>
      </c>
      <c r="D105" s="50">
        <v>0.2755211633410078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0.18790475096193415</v>
      </c>
      <c r="D106" s="50">
        <v>0.18791154507788527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0.052104551713301</v>
      </c>
      <c r="D107" s="50">
        <v>0.05209825342231826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0.08065711966609136</v>
      </c>
      <c r="D108" s="50">
        <v>0.08066247455935055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0.07526907678398649</v>
      </c>
      <c r="D109" s="50">
        <v>0.075271780685435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0.14676411124042305</v>
      </c>
      <c r="D110" s="50">
        <v>0.1467581385793828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0.1559389298938217</v>
      </c>
      <c r="D111" s="50">
        <v>0.15598329034860092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0.1806497327628132</v>
      </c>
      <c r="D112" s="50">
        <v>0.18061156796006045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0.29666463796677256</v>
      </c>
      <c r="D113" s="50">
        <v>0.29664488001312517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0.29666463796677256</v>
      </c>
      <c r="D114" s="50">
        <v>0.29664488001312517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0.29666463796677256</v>
      </c>
      <c r="D115" s="50">
        <v>0.29664488001312517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0.29666463796677256</v>
      </c>
      <c r="D116" s="50">
        <v>0.29664488001312517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0.0927326086411521</v>
      </c>
      <c r="D117" s="50">
        <v>0.09272130285302768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0.058085451062757795</v>
      </c>
      <c r="D118" s="50">
        <v>0.05809121326111521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0.20643016302619357</v>
      </c>
      <c r="D119" s="50">
        <v>0.2064337456877024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0.1064464833763825</v>
      </c>
      <c r="D120" s="50">
        <v>0.10644844376072274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0.18344802085710823</v>
      </c>
      <c r="D121" s="50">
        <v>0.1834196290040483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0.19575832859628634</v>
      </c>
      <c r="D122" s="50">
        <v>0.19573006280228825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0.11192166124966933</v>
      </c>
      <c r="D123" s="50">
        <v>0.111653055213076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0.05336572940012708</v>
      </c>
      <c r="D124" s="50">
        <v>0.05336133231579198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0.09990907951305593</v>
      </c>
      <c r="D125" s="50">
        <v>0.09990717528258627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0.19961748357701256</v>
      </c>
      <c r="D126" s="50">
        <v>0.1996040737112972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0.25511899089512685</v>
      </c>
      <c r="D127" s="50">
        <v>0.25507566148036437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0.09863675624163945</v>
      </c>
      <c r="D128" s="50">
        <v>0.09862819820972199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0.11235297980070927</v>
      </c>
      <c r="D129" s="50">
        <v>0.1122300073485957</v>
      </c>
      <c r="E129" s="51">
        <v>0</v>
      </c>
      <c r="F129" s="52">
        <v>0</v>
      </c>
    </row>
    <row r="130" spans="1:6" ht="15">
      <c r="A130" s="48" t="s">
        <v>290</v>
      </c>
      <c r="B130" s="49" t="s">
        <v>985</v>
      </c>
      <c r="C130" s="39">
        <v>0.0769680394120626</v>
      </c>
      <c r="D130" s="50">
        <v>0.07696346836756393</v>
      </c>
      <c r="E130" s="51">
        <v>0</v>
      </c>
      <c r="F130" s="52">
        <v>0</v>
      </c>
    </row>
    <row r="131" spans="1:6" ht="15">
      <c r="A131" s="48" t="s">
        <v>292</v>
      </c>
      <c r="B131" s="49" t="s">
        <v>986</v>
      </c>
      <c r="C131" s="39">
        <v>0.09878281442453386</v>
      </c>
      <c r="D131" s="50">
        <v>0.09878866850599657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0.4071494324485384</v>
      </c>
      <c r="D132" s="50">
        <v>0.40663221717423914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0.19077717714843834</v>
      </c>
      <c r="D133" s="50">
        <v>0.19073249603667286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0.06827245682822662</v>
      </c>
      <c r="D134" s="50">
        <v>0.06821816970226638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0.061977798153325436</v>
      </c>
      <c r="D135" s="50">
        <v>0.06197385118582037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0.05243917821331635</v>
      </c>
      <c r="D136" s="50">
        <v>0.05242649111740825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0.1773993878735901</v>
      </c>
      <c r="D137" s="50">
        <v>0.1774310950297968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0.13098289790243833</v>
      </c>
      <c r="D138" s="50">
        <v>0.13098553866296114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0.3659212814163199</v>
      </c>
      <c r="D139" s="50">
        <v>0.36575662103048345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987</v>
      </c>
      <c r="C140" s="39">
        <v>0.22872093058970244</v>
      </c>
      <c r="D140" s="50">
        <v>0.22872908676639664</v>
      </c>
      <c r="E140" s="51">
        <v>0</v>
      </c>
      <c r="F140" s="52">
        <v>0</v>
      </c>
    </row>
    <row r="141" spans="1:6" ht="15">
      <c r="A141" s="48" t="s">
        <v>312</v>
      </c>
      <c r="B141" s="49" t="s">
        <v>988</v>
      </c>
      <c r="C141" s="39">
        <v>0.229340390633069</v>
      </c>
      <c r="D141" s="50">
        <v>0.2293479019531946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0.1757022670051887</v>
      </c>
      <c r="D142" s="50">
        <v>0.17567637361417016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0.26447610446977443</v>
      </c>
      <c r="D143" s="50">
        <v>0.2738467847870415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0.26408181055272195</v>
      </c>
      <c r="D144" s="50">
        <v>0.2747173416014914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989</v>
      </c>
      <c r="C145" s="39">
        <v>0.22904118718361077</v>
      </c>
      <c r="D145" s="50">
        <v>0.2290409804113457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0.031211847723889755</v>
      </c>
      <c r="D146" s="50">
        <v>0.031206614638292572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0.06494957427570203</v>
      </c>
      <c r="D147" s="50">
        <v>0.0649542448626047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0.5163746913888481</v>
      </c>
      <c r="D148" s="50">
        <v>0.5160751749016478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0.22324635143184496</v>
      </c>
      <c r="D149" s="50">
        <v>0.22322259266550715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990</v>
      </c>
      <c r="C150" s="39">
        <v>0.04611787444733606</v>
      </c>
      <c r="D150" s="50">
        <v>0.04611197947758309</v>
      </c>
      <c r="E150" s="51">
        <v>0</v>
      </c>
      <c r="F150" s="52">
        <v>0</v>
      </c>
    </row>
    <row r="151" spans="1:6" ht="15">
      <c r="A151" s="48" t="s">
        <v>332</v>
      </c>
      <c r="B151" s="49" t="s">
        <v>991</v>
      </c>
      <c r="C151" s="39">
        <v>0.08451029287375647</v>
      </c>
      <c r="D151" s="50">
        <v>0.08451322226064559</v>
      </c>
      <c r="E151" s="51">
        <v>0</v>
      </c>
      <c r="F151" s="52">
        <v>0</v>
      </c>
    </row>
    <row r="152" spans="1:6" ht="15">
      <c r="A152" s="48" t="s">
        <v>334</v>
      </c>
      <c r="B152" s="49" t="s">
        <v>992</v>
      </c>
      <c r="C152" s="39">
        <v>0.05693558601021616</v>
      </c>
      <c r="D152" s="50">
        <v>0.056930499976688864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0.14255912300680412</v>
      </c>
      <c r="D153" s="50">
        <v>0.14255413170140369</v>
      </c>
      <c r="E153" s="51">
        <v>0</v>
      </c>
      <c r="F153" s="52">
        <v>0</v>
      </c>
    </row>
    <row r="154" spans="1:6" ht="15">
      <c r="A154" s="48" t="s">
        <v>338</v>
      </c>
      <c r="B154" s="49" t="s">
        <v>993</v>
      </c>
      <c r="C154" s="39">
        <v>0.06490880382861788</v>
      </c>
      <c r="D154" s="50">
        <v>0.06491353185068272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0.19065404350517512</v>
      </c>
      <c r="D155" s="50">
        <v>0.19066240168760976</v>
      </c>
      <c r="E155" s="51">
        <v>0</v>
      </c>
      <c r="F155" s="52">
        <v>0</v>
      </c>
    </row>
    <row r="156" spans="1:6" ht="15">
      <c r="A156" s="48" t="s">
        <v>342</v>
      </c>
      <c r="B156" s="49" t="s">
        <v>994</v>
      </c>
      <c r="C156" s="39">
        <v>0.09364812144200432</v>
      </c>
      <c r="D156" s="50">
        <v>0.09338246855463213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0.072576014357306</v>
      </c>
      <c r="D157" s="50">
        <v>0.07236907621580349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0.091200239571673</v>
      </c>
      <c r="D158" s="50">
        <v>0.09121432114028336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0.12124890717611825</v>
      </c>
      <c r="D159" s="50">
        <v>0.1212150509927722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0.19774987406722944</v>
      </c>
      <c r="D160" s="50">
        <v>0.19771965048549928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0.2915441491658666</v>
      </c>
      <c r="D161" s="50">
        <v>0.2914799562578196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0.36297386041267765</v>
      </c>
      <c r="D162" s="50">
        <v>0.36161697704315954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0.10143608590736261</v>
      </c>
      <c r="D163" s="50">
        <v>0.10140373279917508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0.1640436873669714</v>
      </c>
      <c r="D164" s="50">
        <v>0.16404683461598746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0.09199825258609999</v>
      </c>
      <c r="D165" s="50">
        <v>0.09200698983704851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0.1573136363524799</v>
      </c>
      <c r="D166" s="50">
        <v>0.1572825106906905</v>
      </c>
      <c r="E166" s="51">
        <v>0</v>
      </c>
      <c r="F166" s="52">
        <v>0</v>
      </c>
    </row>
    <row r="167" spans="1:6" ht="15">
      <c r="A167" s="48" t="s">
        <v>364</v>
      </c>
      <c r="B167" s="57" t="s">
        <v>995</v>
      </c>
      <c r="C167" s="39">
        <v>0.18323028671116826</v>
      </c>
      <c r="D167" s="50">
        <v>0.18321948989618236</v>
      </c>
      <c r="E167" s="51">
        <v>0</v>
      </c>
      <c r="F167" s="52">
        <v>1</v>
      </c>
    </row>
    <row r="168" spans="1:6" ht="15">
      <c r="A168" s="48" t="s">
        <v>366</v>
      </c>
      <c r="B168" s="49" t="s">
        <v>367</v>
      </c>
      <c r="C168" s="39">
        <v>0.12576479912920496</v>
      </c>
      <c r="D168" s="50">
        <v>0.1256376867780533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0.12932551972246373</v>
      </c>
      <c r="D169" s="50">
        <v>0.1293187763095154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0.05992722926973891</v>
      </c>
      <c r="D170" s="50">
        <v>0.05992625978445059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0.31412851797059427</v>
      </c>
      <c r="D171" s="50">
        <v>0.3141119596154405</v>
      </c>
      <c r="E171" s="51">
        <v>0</v>
      </c>
      <c r="F171" s="52">
        <v>0</v>
      </c>
    </row>
    <row r="172" spans="1:6" ht="15">
      <c r="A172" s="48" t="s">
        <v>374</v>
      </c>
      <c r="B172" s="49" t="s">
        <v>996</v>
      </c>
      <c r="C172" s="39">
        <v>0.06459349501048638</v>
      </c>
      <c r="D172" s="50">
        <v>0.06459850870305958</v>
      </c>
      <c r="E172" s="51">
        <v>0</v>
      </c>
      <c r="F172" s="52">
        <v>0</v>
      </c>
    </row>
    <row r="173" spans="1:6" ht="15">
      <c r="A173" s="48" t="s">
        <v>376</v>
      </c>
      <c r="B173" s="49" t="s">
        <v>997</v>
      </c>
      <c r="C173" s="39">
        <v>0.16019087697507614</v>
      </c>
      <c r="D173" s="50">
        <v>0.15968696391768925</v>
      </c>
      <c r="E173" s="51">
        <v>0</v>
      </c>
      <c r="F173" s="52">
        <v>0</v>
      </c>
    </row>
    <row r="174" spans="1:6" ht="15">
      <c r="A174" s="61" t="s">
        <v>378</v>
      </c>
      <c r="B174" s="49" t="s">
        <v>998</v>
      </c>
      <c r="C174" s="39">
        <v>0.12646443540529959</v>
      </c>
      <c r="D174" s="50">
        <v>0.12647781760113003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0.11676585810658988</v>
      </c>
      <c r="D175" s="50">
        <v>0.11676322663387183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0.2914554069936277</v>
      </c>
      <c r="D176" s="50">
        <v>0.2911963089709176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0.13246307382762043</v>
      </c>
      <c r="D177" s="58">
        <v>0.13246643063102742</v>
      </c>
      <c r="E177" s="51">
        <v>0</v>
      </c>
      <c r="F177" s="52">
        <v>0</v>
      </c>
    </row>
    <row r="178" spans="1:6" ht="15">
      <c r="A178" s="54" t="s">
        <v>386</v>
      </c>
      <c r="B178" s="57" t="s">
        <v>999</v>
      </c>
      <c r="C178" s="39">
        <v>0.15533187042783497</v>
      </c>
      <c r="D178" s="50">
        <v>0.15531062018210334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0.060883392286553414</v>
      </c>
      <c r="D179" s="50">
        <v>0.06088516638897859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0.17543722415400773</v>
      </c>
      <c r="D180" s="50">
        <v>0.17543964901375494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0.17049833466486938</v>
      </c>
      <c r="D181" s="50">
        <v>0.1692551879948478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0.14476670158922733</v>
      </c>
      <c r="D182" s="50">
        <v>0.14477994943766345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0.1994209184279767</v>
      </c>
      <c r="D183" s="50">
        <v>0.19941386471294215</v>
      </c>
      <c r="E183" s="51">
        <v>0</v>
      </c>
      <c r="F183" s="52">
        <v>0</v>
      </c>
    </row>
    <row r="184" spans="1:6" ht="15">
      <c r="A184" s="48" t="s">
        <v>398</v>
      </c>
      <c r="B184" s="49" t="s">
        <v>1000</v>
      </c>
      <c r="C184" s="39">
        <v>0.08886152637987434</v>
      </c>
      <c r="D184" s="50">
        <v>0.08884742596788561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0.08134662585435427</v>
      </c>
      <c r="D185" s="50">
        <v>0.08134513607086176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0.09818380447497757</v>
      </c>
      <c r="D186" s="50">
        <v>0.09818057272131728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0.12514022827190036</v>
      </c>
      <c r="D187" s="50">
        <v>0.12513475663220314</v>
      </c>
      <c r="E187" s="51">
        <v>0</v>
      </c>
      <c r="F187" s="52">
        <v>0</v>
      </c>
    </row>
    <row r="188" spans="1:6" ht="15">
      <c r="A188" s="48" t="s">
        <v>406</v>
      </c>
      <c r="B188" s="49" t="s">
        <v>1001</v>
      </c>
      <c r="C188" s="39">
        <v>0.05715787643131025</v>
      </c>
      <c r="D188" s="50">
        <v>0.057157360826607294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0.09918727067932383</v>
      </c>
      <c r="D189" s="50">
        <v>0.09919457222159916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0.12902231220846513</v>
      </c>
      <c r="D190" s="50">
        <v>0.12904896818219858</v>
      </c>
      <c r="E190" s="51">
        <v>0</v>
      </c>
      <c r="F190" s="52">
        <v>0</v>
      </c>
    </row>
    <row r="191" spans="1:6" ht="15">
      <c r="A191" s="48" t="s">
        <v>412</v>
      </c>
      <c r="B191" s="49" t="s">
        <v>1002</v>
      </c>
      <c r="C191" s="39">
        <v>0.05787911878318412</v>
      </c>
      <c r="D191" s="50">
        <v>0.05787683636161682</v>
      </c>
      <c r="E191" s="51">
        <v>0</v>
      </c>
      <c r="F191" s="52">
        <v>0</v>
      </c>
    </row>
    <row r="192" spans="1:6" ht="15">
      <c r="A192" s="48" t="s">
        <v>414</v>
      </c>
      <c r="B192" s="57" t="s">
        <v>1003</v>
      </c>
      <c r="C192" s="39">
        <v>0.23276598639076057</v>
      </c>
      <c r="D192" s="50">
        <v>0.23278536410353262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0.14036977416838034</v>
      </c>
      <c r="D193" s="50">
        <v>0.13976180847574476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0.17952126619153558</v>
      </c>
      <c r="D194" s="50">
        <v>0.1795063011890973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0.19596628014264048</v>
      </c>
      <c r="D195" s="50">
        <v>0.19598557426362753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0.12354609979012919</v>
      </c>
      <c r="D196" s="50">
        <v>0.12342205278927534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0.07017501329008738</v>
      </c>
      <c r="D197" s="50">
        <v>0.07017983188836353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0.1059261195994178</v>
      </c>
      <c r="D198" s="50">
        <v>0.10589580468551818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0.17319955140734952</v>
      </c>
      <c r="D199" s="50">
        <v>0.17384414480767788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0.07040046029486444</v>
      </c>
      <c r="D200" s="50">
        <v>0.07039690583722506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0.06034078938061534</v>
      </c>
      <c r="D201" s="50">
        <v>0.060342908574975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0.20168023630176654</v>
      </c>
      <c r="D202" s="50">
        <v>0.20169558505748744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0.1944728159622034</v>
      </c>
      <c r="D203" s="50">
        <v>0.19447428440310088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0.3870593916607786</v>
      </c>
      <c r="D204" s="50">
        <v>0.3868381317824564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0.20781654643715142</v>
      </c>
      <c r="D205" s="50">
        <v>0.20780180319571676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0.06900469977368501</v>
      </c>
      <c r="D206" s="50">
        <v>0.0690032673486143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0.12544085182858822</v>
      </c>
      <c r="D207" s="50">
        <v>0.1254188639208054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0.24758193961254465</v>
      </c>
      <c r="D208" s="50">
        <v>0.2475156456721918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0.08949189933623758</v>
      </c>
      <c r="D209" s="50">
        <v>0.08947553162884234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0.1659051852984982</v>
      </c>
      <c r="D210" s="50">
        <v>0.16594390903374956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0.15213453684139389</v>
      </c>
      <c r="D211" s="50">
        <v>0.15213422477015395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0.07334399719009865</v>
      </c>
      <c r="D212" s="58">
        <v>0.07333932108319857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0.18426557214984546</v>
      </c>
      <c r="D213" s="58">
        <v>0.18429344705808123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0.1478375037822124</v>
      </c>
      <c r="D214" s="50">
        <v>0.1471452012262551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0.09156637882229887</v>
      </c>
      <c r="D215" s="50">
        <v>0.09156952646007686</v>
      </c>
      <c r="E215" s="51">
        <v>0</v>
      </c>
      <c r="F215" s="52">
        <v>0</v>
      </c>
    </row>
    <row r="216" spans="1:6" ht="15">
      <c r="A216" s="48" t="s">
        <v>462</v>
      </c>
      <c r="B216" s="49" t="s">
        <v>1004</v>
      </c>
      <c r="C216" s="39">
        <v>0.18608714238220142</v>
      </c>
      <c r="D216" s="50">
        <v>0.18612367199642904</v>
      </c>
      <c r="E216" s="51">
        <v>0</v>
      </c>
      <c r="F216" s="52">
        <v>0</v>
      </c>
    </row>
    <row r="217" spans="1:6" ht="15">
      <c r="A217" s="48" t="s">
        <v>464</v>
      </c>
      <c r="B217" s="49" t="s">
        <v>1005</v>
      </c>
      <c r="C217" s="39">
        <v>0.06808902543606886</v>
      </c>
      <c r="D217" s="50">
        <v>0.06808648189512385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0.08571718661103377</v>
      </c>
      <c r="D218" s="50">
        <v>0.08572425186304516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0.10033085954914187</v>
      </c>
      <c r="D219" s="50">
        <v>0.10032216094731283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0.10769656168568191</v>
      </c>
      <c r="D220" s="50">
        <v>0.10770674277879982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0.11820956392732954</v>
      </c>
      <c r="D221" s="50">
        <v>0.11820587876680753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0.2095809022590282</v>
      </c>
      <c r="D222" s="50">
        <v>0.20955235482884824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0.14425779676666758</v>
      </c>
      <c r="D223" s="50">
        <v>0.14425521070616634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0.24240266164059826</v>
      </c>
      <c r="D224" s="50">
        <v>0.24185351296736024</v>
      </c>
      <c r="E224" s="51">
        <v>0</v>
      </c>
      <c r="F224" s="52">
        <v>0</v>
      </c>
    </row>
    <row r="225" spans="1:6" ht="15">
      <c r="A225" s="48" t="s">
        <v>480</v>
      </c>
      <c r="B225" s="49" t="s">
        <v>1006</v>
      </c>
      <c r="C225" s="39">
        <v>0.06583486572436262</v>
      </c>
      <c r="D225" s="50">
        <v>0.06582522805462253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0.09295567250961094</v>
      </c>
      <c r="D226" s="62">
        <v>0.09293599432864298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0.0933911556783551</v>
      </c>
      <c r="D227" s="50">
        <v>0.0933911653042873</v>
      </c>
      <c r="E227" s="51">
        <v>0</v>
      </c>
      <c r="F227" s="52">
        <v>0</v>
      </c>
    </row>
    <row r="228" spans="1:6" ht="15">
      <c r="A228" s="48" t="s">
        <v>486</v>
      </c>
      <c r="B228" s="49" t="s">
        <v>1007</v>
      </c>
      <c r="C228" s="39">
        <v>0.06374064713556163</v>
      </c>
      <c r="D228" s="50">
        <v>0.06374061019479574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0.18903248145968282</v>
      </c>
      <c r="D229" s="50">
        <v>0.188965645992319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0.05870711674124174</v>
      </c>
      <c r="D230" s="50">
        <v>0.058707700853843706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0.17683976281102465</v>
      </c>
      <c r="D231" s="50">
        <v>0.1768491224060569</v>
      </c>
      <c r="E231" s="51">
        <v>0</v>
      </c>
      <c r="F231" s="52">
        <v>0</v>
      </c>
    </row>
    <row r="232" spans="1:6" ht="15">
      <c r="A232" s="48" t="s">
        <v>494</v>
      </c>
      <c r="B232" s="49" t="s">
        <v>1008</v>
      </c>
      <c r="C232" s="39">
        <v>0.17675463528109203</v>
      </c>
      <c r="D232" s="50">
        <v>0.17676160388269457</v>
      </c>
      <c r="E232" s="51">
        <v>0</v>
      </c>
      <c r="F232" s="52">
        <v>1</v>
      </c>
    </row>
    <row r="233" spans="1:6" ht="15">
      <c r="A233" s="48" t="s">
        <v>496</v>
      </c>
      <c r="B233" s="49" t="s">
        <v>497</v>
      </c>
      <c r="C233" s="39">
        <v>0.07233315910164563</v>
      </c>
      <c r="D233" s="50">
        <v>0.07233107746527227</v>
      </c>
      <c r="E233" s="51">
        <v>0</v>
      </c>
      <c r="F233" s="52">
        <v>0</v>
      </c>
    </row>
    <row r="234" spans="1:6" ht="15">
      <c r="A234" s="48" t="s">
        <v>498</v>
      </c>
      <c r="B234" s="49" t="s">
        <v>1009</v>
      </c>
      <c r="C234" s="39">
        <v>0.0915346974181086</v>
      </c>
      <c r="D234" s="50">
        <v>0.09154228180027355</v>
      </c>
      <c r="E234" s="51">
        <v>0</v>
      </c>
      <c r="F234" s="52">
        <v>0</v>
      </c>
    </row>
    <row r="235" spans="1:6" ht="15">
      <c r="A235" s="48" t="s">
        <v>500</v>
      </c>
      <c r="B235" s="57" t="s">
        <v>1010</v>
      </c>
      <c r="C235" s="39">
        <v>0.05389981421285008</v>
      </c>
      <c r="D235" s="50">
        <v>0.05389253231317337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0.06719024988649042</v>
      </c>
      <c r="D236" s="50">
        <v>0.06718914729546607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0.15828116125634442</v>
      </c>
      <c r="D237" s="50">
        <v>0.1572579014731282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0.4576518036917886</v>
      </c>
      <c r="D238" s="50">
        <v>0.4565523317111261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0.17928090060330612</v>
      </c>
      <c r="D239" s="50">
        <v>0.17927663074007752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0.1680704129448229</v>
      </c>
      <c r="D240" s="50">
        <v>0.1680471540512974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0.06460325755394115</v>
      </c>
      <c r="D241" s="50">
        <v>0.06460868121564518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0.21216013597862188</v>
      </c>
      <c r="D242" s="50">
        <v>0.21197854000665545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0.14086704919591497</v>
      </c>
      <c r="D243" s="50">
        <v>0.14084437027951166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0.07801950409192127</v>
      </c>
      <c r="D244" s="50">
        <v>0.0780124782582816</v>
      </c>
      <c r="E244" s="51">
        <v>0</v>
      </c>
      <c r="F244" s="52">
        <v>0</v>
      </c>
    </row>
    <row r="245" spans="1:6" ht="15">
      <c r="A245" s="48" t="s">
        <v>520</v>
      </c>
      <c r="B245" s="57" t="s">
        <v>1011</v>
      </c>
      <c r="C245" s="39">
        <v>0.09461442641089184</v>
      </c>
      <c r="D245" s="50">
        <v>0.09411303839084875</v>
      </c>
      <c r="E245" s="51">
        <v>0</v>
      </c>
      <c r="F245" s="52">
        <v>0</v>
      </c>
    </row>
    <row r="246" spans="1:6" ht="15">
      <c r="A246" s="48" t="s">
        <v>522</v>
      </c>
      <c r="B246" s="49" t="s">
        <v>1012</v>
      </c>
      <c r="C246" s="39">
        <v>0.07282801534285255</v>
      </c>
      <c r="D246" s="50">
        <v>0.07282241580187046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0.07268954658324464</v>
      </c>
      <c r="D247" s="50">
        <v>0.07268212343200214</v>
      </c>
      <c r="E247" s="51">
        <v>0</v>
      </c>
      <c r="F247" s="52">
        <v>0</v>
      </c>
    </row>
    <row r="248" spans="1:6" ht="15">
      <c r="A248" s="48" t="s">
        <v>526</v>
      </c>
      <c r="B248" s="49" t="s">
        <v>1013</v>
      </c>
      <c r="C248" s="39">
        <v>0.1070369094205246</v>
      </c>
      <c r="D248" s="50">
        <v>0.10705468091729027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0.16378671147309656</v>
      </c>
      <c r="D249" s="50">
        <v>0.1637956156454611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0.09012363784089857</v>
      </c>
      <c r="D250" s="50">
        <v>0.0901211026757956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0.06144628461569457</v>
      </c>
      <c r="D251" s="50">
        <v>0.061447601632699356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0.17526914251715797</v>
      </c>
      <c r="D252" s="50">
        <v>0.17524286827640936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0.175418309568186</v>
      </c>
      <c r="D253" s="50">
        <v>0.17540936937068027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0.17795025878922263</v>
      </c>
      <c r="D254" s="50">
        <v>0.17794529540637602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0.08085790865514675</v>
      </c>
      <c r="D255" s="50">
        <v>0.08085647591232743</v>
      </c>
      <c r="E255" s="51">
        <v>0</v>
      </c>
      <c r="F255" s="52">
        <v>0</v>
      </c>
    </row>
    <row r="256" spans="1:6" ht="15">
      <c r="A256" s="48" t="s">
        <v>542</v>
      </c>
      <c r="B256" s="49" t="s">
        <v>1014</v>
      </c>
      <c r="C256" s="39">
        <v>0.1013173939001018</v>
      </c>
      <c r="D256" s="50">
        <v>0.10132679675941736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0.2050475378715162</v>
      </c>
      <c r="D257" s="50">
        <v>0.20504214297495493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0.16645754552856132</v>
      </c>
      <c r="D258" s="50">
        <v>0.16645737377799097</v>
      </c>
      <c r="E258" s="51">
        <v>0</v>
      </c>
      <c r="F258" s="52">
        <v>0</v>
      </c>
    </row>
    <row r="259" spans="1:6" ht="15">
      <c r="A259" s="48" t="s">
        <v>548</v>
      </c>
      <c r="B259" s="49" t="s">
        <v>1015</v>
      </c>
      <c r="C259" s="79">
        <v>0.04829534410377298</v>
      </c>
      <c r="D259" s="50">
        <v>0.04829326088266528</v>
      </c>
      <c r="E259" s="51">
        <v>0</v>
      </c>
      <c r="F259" s="52">
        <v>0</v>
      </c>
    </row>
    <row r="260" spans="1:6" ht="15">
      <c r="A260" s="48" t="s">
        <v>550</v>
      </c>
      <c r="B260" s="53" t="s">
        <v>1016</v>
      </c>
      <c r="C260" s="79">
        <v>0.04566889231873728</v>
      </c>
      <c r="D260" s="50">
        <v>0.04566550136653449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1017</v>
      </c>
      <c r="C261" s="79">
        <v>0.04579262072877602</v>
      </c>
      <c r="D261" s="50">
        <v>0.045790630086282105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0.054009273396071936</v>
      </c>
      <c r="D262" s="50">
        <v>0.05400425779197419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0.09219314937010682</v>
      </c>
      <c r="D263" s="50">
        <v>0.0922021163804821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0.1031803595121191</v>
      </c>
      <c r="D264" s="50">
        <v>0.10318925858549824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0.08834894539130643</v>
      </c>
      <c r="D265" s="58">
        <v>0.08833954611578333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1018</v>
      </c>
      <c r="C266" s="39">
        <v>0.05361510454821328</v>
      </c>
      <c r="D266" s="58">
        <v>0.05361218339292531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0.043983455429489546</v>
      </c>
      <c r="D267" s="50">
        <v>0.04382357332678291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0.1640365657034234</v>
      </c>
      <c r="D268" s="50">
        <v>0.16404536087475427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0.09673198632387829</v>
      </c>
      <c r="D269" s="50">
        <v>0.09625405327763983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0.07548536083033475</v>
      </c>
      <c r="D270" s="50">
        <v>0.07548396272155825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0.19813533476080852</v>
      </c>
      <c r="D271" s="50">
        <v>0.19743153586684303</v>
      </c>
      <c r="E271" s="51">
        <v>0</v>
      </c>
      <c r="F271" s="52">
        <v>0</v>
      </c>
    </row>
    <row r="272" spans="1:6" ht="15">
      <c r="A272" s="48" t="s">
        <v>574</v>
      </c>
      <c r="B272" s="49" t="s">
        <v>1019</v>
      </c>
      <c r="C272" s="39">
        <v>0.31310947460970295</v>
      </c>
      <c r="D272" s="50">
        <v>0.31307488767021974</v>
      </c>
      <c r="E272" s="51">
        <v>0</v>
      </c>
      <c r="F272" s="52">
        <v>1</v>
      </c>
    </row>
    <row r="273" spans="1:6" ht="15">
      <c r="A273" s="48" t="s">
        <v>576</v>
      </c>
      <c r="B273" s="49" t="s">
        <v>577</v>
      </c>
      <c r="C273" s="39">
        <v>0.12032504818845347</v>
      </c>
      <c r="D273" s="50">
        <v>0.12032928101250236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0.1352843954321913</v>
      </c>
      <c r="D274" s="50">
        <v>0.13528156761059335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0.05965879264316962</v>
      </c>
      <c r="D275" s="50">
        <v>0.05966605141368256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0.7134811552638004</v>
      </c>
      <c r="D276" s="50">
        <v>0.7098939473810567</v>
      </c>
      <c r="E276" s="51">
        <v>0</v>
      </c>
      <c r="F276" s="52">
        <v>0</v>
      </c>
    </row>
    <row r="277" spans="1:6" ht="15">
      <c r="A277" s="61" t="s">
        <v>584</v>
      </c>
      <c r="B277" s="49" t="s">
        <v>1020</v>
      </c>
      <c r="C277" s="39">
        <v>0.06712760154210369</v>
      </c>
      <c r="D277" s="50">
        <v>0.06713573805927206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0.17614726389518898</v>
      </c>
      <c r="D278" s="50">
        <v>0.17616643491779574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0.20919907586116915</v>
      </c>
      <c r="D279" s="50">
        <v>0.2091709713638184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1021</v>
      </c>
      <c r="C280" s="39">
        <v>0.1513453148691834</v>
      </c>
      <c r="D280" s="50">
        <v>0.15127088870236455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0.10956115528980642</v>
      </c>
      <c r="D281" s="50">
        <v>0.10956404497926328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0.156311230300857</v>
      </c>
      <c r="D282" s="50">
        <v>0.15550259440571618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1022</v>
      </c>
      <c r="C283" s="39">
        <v>0.02456994820214839</v>
      </c>
      <c r="D283" s="58">
        <v>0.024564976456713312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0.017101585077931997</v>
      </c>
      <c r="D284" s="58">
        <v>0.017100234854848552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0.17330894350707216</v>
      </c>
      <c r="D285" s="58">
        <v>0.17357582660980367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0.25348349589904096</v>
      </c>
      <c r="D286" s="58">
        <v>0.25347010331689834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0.05022276268042729</v>
      </c>
      <c r="D287" s="50">
        <v>0.050215987320215004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0.18182792917571888</v>
      </c>
      <c r="D288" s="58">
        <v>0.18167116550719056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0.2780952235364318</v>
      </c>
      <c r="D289" s="50">
        <v>0.27796421163765545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0.00893351931163196</v>
      </c>
      <c r="D290" s="50">
        <v>0.008931488312877097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0.012445017823765413</v>
      </c>
      <c r="D291" s="50">
        <v>0.01244113774969622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0.0684465283152284</v>
      </c>
      <c r="D292" s="50">
        <v>0.0684397842071687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0.15109551953416867</v>
      </c>
      <c r="D293" s="50">
        <v>0.15109777488342052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0.2036654956502434</v>
      </c>
      <c r="D294" s="50">
        <v>0.20366738712680396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0.25151430925783336</v>
      </c>
      <c r="D295" s="50">
        <v>0.25144956301182275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0.17906331357484287</v>
      </c>
      <c r="D296" s="50">
        <v>0.17882653578451335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0.12456876846813171</v>
      </c>
      <c r="D297" s="50">
        <v>0.12456608256192786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1023</v>
      </c>
      <c r="C298" s="39">
        <v>0.056828148336221546</v>
      </c>
      <c r="D298" s="50">
        <v>0.05682799127999425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0.08181712983170425</v>
      </c>
      <c r="D299" s="50">
        <v>0.08180813818510407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0.1299471067211589</v>
      </c>
      <c r="D300" s="50">
        <v>0.12992533794282318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0.2440301310927186</v>
      </c>
      <c r="D301" s="50">
        <v>0.24406985753494456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0.07839549571618257</v>
      </c>
      <c r="D302" s="50">
        <v>0.07840204380520024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0.13103448854542898</v>
      </c>
      <c r="D303" s="50">
        <v>0.1320318030538962</v>
      </c>
      <c r="E303" s="51">
        <v>0</v>
      </c>
      <c r="F303" s="52">
        <v>0</v>
      </c>
    </row>
    <row r="304" spans="1:6" ht="15">
      <c r="A304" s="48" t="s">
        <v>638</v>
      </c>
      <c r="B304" s="49" t="s">
        <v>1024</v>
      </c>
      <c r="C304" s="39">
        <v>0.07271869031472156</v>
      </c>
      <c r="D304" s="50">
        <v>0.07270562963481433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0.4115851722868668</v>
      </c>
      <c r="D305" s="50">
        <v>0.41149762841220205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0.017383154743856093</v>
      </c>
      <c r="D306" s="50">
        <v>0.017382643090259033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0.04127393718003923</v>
      </c>
      <c r="D307" s="50">
        <v>0.04127472213922179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0.09620648393593723</v>
      </c>
      <c r="D308" s="50">
        <v>0.0962209407503754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0.04715163228604988</v>
      </c>
      <c r="D309" s="50">
        <v>0.047150100056569645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0.11544541984541404</v>
      </c>
      <c r="D310" s="50">
        <v>0.11544914782131871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0.04429076690160314</v>
      </c>
      <c r="D311" s="50">
        <v>0.04428775864854244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0.05568990693154987</v>
      </c>
      <c r="D312" s="50">
        <v>0.05568489440623813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0.04603034651568613</v>
      </c>
      <c r="D313" s="50">
        <v>0.04602719588112245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0.043999768581171765</v>
      </c>
      <c r="D314" s="50">
        <v>0.044002783313369195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0.00803926219674267</v>
      </c>
      <c r="D315" s="50">
        <v>0.008037888691473137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0.05309618215842174</v>
      </c>
      <c r="D316" s="50">
        <v>0.05309524704659473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0.06840028706125206</v>
      </c>
      <c r="D317" s="50">
        <v>0.06840168381621375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0.16542565383652869</v>
      </c>
      <c r="D318" s="50">
        <v>0.16543632376076925</v>
      </c>
      <c r="E318" s="51">
        <v>0</v>
      </c>
      <c r="F318" s="52">
        <v>0</v>
      </c>
    </row>
    <row r="319" spans="1:6" ht="15">
      <c r="A319" s="48" t="s">
        <v>668</v>
      </c>
      <c r="B319" s="49" t="s">
        <v>669</v>
      </c>
      <c r="C319" s="39">
        <v>0.01704908065297508</v>
      </c>
      <c r="D319" s="50">
        <v>0.017047959515881686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0.08932782169032102</v>
      </c>
      <c r="D320" s="50">
        <v>0.08932359571127511</v>
      </c>
      <c r="E320" s="51">
        <v>0</v>
      </c>
      <c r="F320" s="52">
        <v>0</v>
      </c>
    </row>
    <row r="321" spans="1:6" ht="15">
      <c r="A321" s="48" t="s">
        <v>672</v>
      </c>
      <c r="B321" s="53" t="s">
        <v>1025</v>
      </c>
      <c r="C321" s="39">
        <v>0.0454191849831809</v>
      </c>
      <c r="D321" s="50">
        <v>0.045415768491460284</v>
      </c>
      <c r="E321" s="51">
        <v>0</v>
      </c>
      <c r="F321" s="52">
        <v>0</v>
      </c>
    </row>
    <row r="322" spans="1:6" ht="15">
      <c r="A322" s="48" t="s">
        <v>674</v>
      </c>
      <c r="B322" s="49" t="s">
        <v>675</v>
      </c>
      <c r="C322" s="39">
        <v>0.05561821670819901</v>
      </c>
      <c r="D322" s="50">
        <v>0.0556092017420523</v>
      </c>
      <c r="E322" s="51">
        <v>0</v>
      </c>
      <c r="F322" s="52">
        <v>0</v>
      </c>
    </row>
    <row r="323" spans="1:6" ht="15">
      <c r="A323" s="48" t="s">
        <v>676</v>
      </c>
      <c r="B323" s="49" t="s">
        <v>1026</v>
      </c>
      <c r="C323" s="39">
        <v>0.04755709256654847</v>
      </c>
      <c r="D323" s="50">
        <v>0.047555273292276906</v>
      </c>
      <c r="E323" s="51">
        <v>0</v>
      </c>
      <c r="F323" s="52">
        <v>0</v>
      </c>
    </row>
    <row r="324" spans="1:6" ht="15">
      <c r="A324" s="48" t="s">
        <v>676</v>
      </c>
      <c r="B324" s="49" t="s">
        <v>1027</v>
      </c>
      <c r="C324" s="39">
        <v>0.07519436570287796</v>
      </c>
      <c r="D324" s="50">
        <v>0.0751914891776846</v>
      </c>
      <c r="E324" s="51">
        <v>1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0.03217135841306306</v>
      </c>
      <c r="D325" s="50">
        <v>0.03216973088414136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0.03470351569466928</v>
      </c>
      <c r="D326" s="50">
        <v>0.03469930976640931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0.03635252302303765</v>
      </c>
      <c r="D327" s="50">
        <v>0.03634252364809724</v>
      </c>
      <c r="E327" s="51">
        <v>0</v>
      </c>
      <c r="F327" s="52">
        <v>0</v>
      </c>
    </row>
    <row r="328" spans="1:6" ht="15">
      <c r="A328" s="48" t="s">
        <v>685</v>
      </c>
      <c r="B328" s="49" t="s">
        <v>686</v>
      </c>
      <c r="C328" s="39">
        <v>0.062175933593496324</v>
      </c>
      <c r="D328" s="50">
        <v>0.062176466928497695</v>
      </c>
      <c r="E328" s="51">
        <v>0</v>
      </c>
      <c r="F328" s="52">
        <v>0</v>
      </c>
    </row>
    <row r="329" spans="1:6" ht="15">
      <c r="A329" s="48" t="s">
        <v>687</v>
      </c>
      <c r="B329" s="49" t="s">
        <v>688</v>
      </c>
      <c r="C329" s="39">
        <v>0.04970250776147765</v>
      </c>
      <c r="D329" s="50">
        <v>0.04969598972072474</v>
      </c>
      <c r="E329" s="51">
        <v>0</v>
      </c>
      <c r="F329" s="52">
        <v>0</v>
      </c>
    </row>
    <row r="330" spans="1:6" ht="15">
      <c r="A330" s="48" t="s">
        <v>689</v>
      </c>
      <c r="B330" s="49" t="s">
        <v>690</v>
      </c>
      <c r="C330" s="39">
        <v>0.08673148291995511</v>
      </c>
      <c r="D330" s="50">
        <v>0.08673307597436529</v>
      </c>
      <c r="E330" s="51">
        <v>0</v>
      </c>
      <c r="F330" s="52">
        <v>0</v>
      </c>
    </row>
    <row r="331" spans="1:6" ht="15">
      <c r="A331" s="48" t="s">
        <v>691</v>
      </c>
      <c r="B331" s="49" t="s">
        <v>692</v>
      </c>
      <c r="C331" s="39">
        <v>0.052212933964129474</v>
      </c>
      <c r="D331" s="50">
        <v>0.05221210749931987</v>
      </c>
      <c r="E331" s="51">
        <v>0</v>
      </c>
      <c r="F331" s="52">
        <v>0</v>
      </c>
    </row>
    <row r="332" spans="1:6" ht="15">
      <c r="A332" s="48" t="s">
        <v>693</v>
      </c>
      <c r="B332" s="49" t="s">
        <v>1028</v>
      </c>
      <c r="C332" s="39">
        <v>0.05664901703507763</v>
      </c>
      <c r="D332" s="50">
        <v>0.056640444378114434</v>
      </c>
      <c r="E332" s="51">
        <v>0</v>
      </c>
      <c r="F332" s="52">
        <v>0</v>
      </c>
    </row>
    <row r="333" spans="1:6" ht="15">
      <c r="A333" t="s">
        <v>695</v>
      </c>
      <c r="B333" t="s">
        <v>696</v>
      </c>
      <c r="C333">
        <v>0.046354197258600086</v>
      </c>
      <c r="D333">
        <v>0.04635670281096924</v>
      </c>
      <c r="E333">
        <v>0</v>
      </c>
      <c r="F333">
        <v>0</v>
      </c>
    </row>
    <row r="334" spans="1:6" ht="15">
      <c r="A334" t="s">
        <v>697</v>
      </c>
      <c r="B334" t="s">
        <v>698</v>
      </c>
      <c r="C334">
        <v>0.1182785750984825</v>
      </c>
      <c r="D334">
        <v>0.11828578138497875</v>
      </c>
      <c r="E334">
        <v>0</v>
      </c>
      <c r="F334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OCTOBRE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699</v>
      </c>
      <c r="B5" s="49" t="s">
        <v>700</v>
      </c>
      <c r="C5" s="39">
        <v>0.0012304376280752292</v>
      </c>
      <c r="D5" s="50">
        <v>0.0012298561728321296</v>
      </c>
    </row>
    <row r="6" spans="1:4" ht="15">
      <c r="A6" s="48" t="s">
        <v>701</v>
      </c>
      <c r="B6" s="49" t="s">
        <v>700</v>
      </c>
      <c r="C6" s="39">
        <v>0.0016957602816744654</v>
      </c>
      <c r="D6" s="50">
        <v>0.0016950376606655311</v>
      </c>
    </row>
    <row r="7" spans="1:4" ht="15">
      <c r="A7" s="48" t="s">
        <v>702</v>
      </c>
      <c r="B7" s="49" t="s">
        <v>700</v>
      </c>
      <c r="C7" s="39">
        <v>0.00210139920133855</v>
      </c>
      <c r="D7" s="50">
        <v>0.002100877623992746</v>
      </c>
    </row>
    <row r="8" spans="1:4" ht="15">
      <c r="A8" s="48" t="s">
        <v>703</v>
      </c>
      <c r="B8" s="49" t="s">
        <v>700</v>
      </c>
      <c r="C8" s="39">
        <v>0.002211036814456352</v>
      </c>
      <c r="D8" s="50">
        <v>0.0022104897944236488</v>
      </c>
    </row>
    <row r="9" spans="1:4" ht="15">
      <c r="A9" s="48" t="s">
        <v>704</v>
      </c>
      <c r="B9" s="49" t="s">
        <v>1029</v>
      </c>
      <c r="C9" s="39">
        <v>0.01731753569722566</v>
      </c>
      <c r="D9" s="50">
        <v>0.017317487644498093</v>
      </c>
    </row>
    <row r="10" spans="1:4" ht="15">
      <c r="A10" s="48" t="s">
        <v>706</v>
      </c>
      <c r="B10" s="49" t="s">
        <v>1030</v>
      </c>
      <c r="C10" s="39">
        <v>0.00820447877438632</v>
      </c>
      <c r="D10" s="50">
        <v>0.00818750117438167</v>
      </c>
    </row>
    <row r="11" spans="1:4" ht="15">
      <c r="A11" s="48" t="s">
        <v>708</v>
      </c>
      <c r="B11" s="49" t="s">
        <v>1031</v>
      </c>
      <c r="C11" s="39">
        <v>0.00367371759897645</v>
      </c>
      <c r="D11" s="50">
        <v>0.0036705227496514627</v>
      </c>
    </row>
    <row r="12" spans="1:4" ht="14.25" customHeight="1">
      <c r="A12" s="48" t="s">
        <v>710</v>
      </c>
      <c r="B12" s="49" t="s">
        <v>711</v>
      </c>
      <c r="C12" s="39">
        <v>0.0008497833371859526</v>
      </c>
      <c r="D12" s="50">
        <v>0.0008493225193668383</v>
      </c>
    </row>
    <row r="13" spans="1:4" ht="15">
      <c r="A13" s="48" t="s">
        <v>712</v>
      </c>
      <c r="B13" s="49" t="s">
        <v>711</v>
      </c>
      <c r="C13" s="39">
        <v>0.001356947224242749</v>
      </c>
      <c r="D13" s="50">
        <v>0.0013563383941556351</v>
      </c>
    </row>
    <row r="14" spans="1:4" ht="15">
      <c r="A14" s="48" t="s">
        <v>713</v>
      </c>
      <c r="B14" s="49" t="s">
        <v>711</v>
      </c>
      <c r="C14" s="39">
        <v>0.0016461648665857373</v>
      </c>
      <c r="D14" s="50">
        <v>0.0016454469054102924</v>
      </c>
    </row>
    <row r="15" spans="1:4" ht="15">
      <c r="A15" s="48" t="s">
        <v>714</v>
      </c>
      <c r="B15" s="49" t="s">
        <v>711</v>
      </c>
      <c r="C15" s="39">
        <v>0.0021258670008116555</v>
      </c>
      <c r="D15" s="50">
        <v>0.0021249248301765293</v>
      </c>
    </row>
    <row r="16" spans="1:4" ht="15">
      <c r="A16" s="48" t="s">
        <v>715</v>
      </c>
      <c r="B16" s="49" t="s">
        <v>1032</v>
      </c>
      <c r="C16" s="39">
        <v>0.03610440174555181</v>
      </c>
      <c r="D16" s="50">
        <v>0.03608784891949721</v>
      </c>
    </row>
    <row r="17" spans="1:4" ht="15">
      <c r="A17" s="48" t="s">
        <v>717</v>
      </c>
      <c r="B17" s="49" t="s">
        <v>1033</v>
      </c>
      <c r="C17" s="39">
        <v>0.045281957899637654</v>
      </c>
      <c r="D17" s="50">
        <v>0.045278484241782595</v>
      </c>
    </row>
    <row r="18" spans="1:4" ht="15">
      <c r="A18" s="48" t="s">
        <v>719</v>
      </c>
      <c r="B18" s="49" t="s">
        <v>1034</v>
      </c>
      <c r="C18" s="39">
        <v>0.045607563063454766</v>
      </c>
      <c r="D18" s="50">
        <v>0.04560459392173519</v>
      </c>
    </row>
    <row r="19" spans="1:4" ht="15">
      <c r="A19" s="48" t="s">
        <v>721</v>
      </c>
      <c r="B19" s="49" t="s">
        <v>722</v>
      </c>
      <c r="C19" s="39">
        <v>0.0272062213006747</v>
      </c>
      <c r="D19" s="50">
        <v>0.02693269302418581</v>
      </c>
    </row>
    <row r="20" spans="1:4" ht="15">
      <c r="A20" s="48" t="s">
        <v>723</v>
      </c>
      <c r="B20" s="49" t="s">
        <v>722</v>
      </c>
      <c r="C20" s="39">
        <v>0.03607457628585537</v>
      </c>
      <c r="D20" s="50">
        <v>0.03571175758305979</v>
      </c>
    </row>
    <row r="21" spans="1:4" ht="15">
      <c r="A21" s="48" t="s">
        <v>724</v>
      </c>
      <c r="B21" s="53" t="s">
        <v>722</v>
      </c>
      <c r="C21" s="39">
        <v>0.04972190792290772</v>
      </c>
      <c r="D21" s="50">
        <v>0.049716269228785026</v>
      </c>
    </row>
    <row r="22" spans="1:4" ht="15">
      <c r="A22" s="48" t="s">
        <v>725</v>
      </c>
      <c r="B22" s="49" t="s">
        <v>1035</v>
      </c>
      <c r="C22" s="39">
        <v>0.04502887249696893</v>
      </c>
      <c r="D22" s="50">
        <v>0.045025708397233105</v>
      </c>
    </row>
    <row r="23" spans="1:4" ht="15">
      <c r="A23" s="48" t="s">
        <v>727</v>
      </c>
      <c r="B23" s="49" t="s">
        <v>1036</v>
      </c>
      <c r="C23" s="39">
        <v>0.22033980899564992</v>
      </c>
      <c r="D23" s="50">
        <v>0.22031330531250284</v>
      </c>
    </row>
    <row r="24" spans="1:4" ht="15">
      <c r="A24" s="48" t="s">
        <v>729</v>
      </c>
      <c r="B24" s="49" t="s">
        <v>1037</v>
      </c>
      <c r="C24" s="39">
        <v>0.11554036301977794</v>
      </c>
      <c r="D24" s="50">
        <v>0.11554240181355553</v>
      </c>
    </row>
    <row r="25" spans="1:4" ht="15">
      <c r="A25" s="48" t="s">
        <v>731</v>
      </c>
      <c r="B25" s="49" t="s">
        <v>1038</v>
      </c>
      <c r="C25" s="39">
        <v>0.04849372341475417</v>
      </c>
      <c r="D25" s="50">
        <v>0.048492340328694115</v>
      </c>
    </row>
    <row r="26" spans="1:4" ht="15">
      <c r="A26" s="48" t="s">
        <v>733</v>
      </c>
      <c r="B26" s="49" t="s">
        <v>1039</v>
      </c>
      <c r="C26" s="39">
        <v>0.0474729540150389</v>
      </c>
      <c r="D26" s="50">
        <v>0.04746880213203129</v>
      </c>
    </row>
    <row r="27" spans="1:4" ht="15">
      <c r="A27" s="48" t="s">
        <v>735</v>
      </c>
      <c r="B27" s="49" t="s">
        <v>1040</v>
      </c>
      <c r="C27" s="39">
        <v>0.0754573898350237</v>
      </c>
      <c r="D27" s="50">
        <v>0.07546173539924168</v>
      </c>
    </row>
    <row r="28" spans="1:4" ht="15">
      <c r="A28" s="48" t="s">
        <v>737</v>
      </c>
      <c r="B28" s="49" t="s">
        <v>1041</v>
      </c>
      <c r="C28" s="39">
        <v>0.05266312219836821</v>
      </c>
      <c r="D28" s="50">
        <v>0.052650174093374844</v>
      </c>
    </row>
    <row r="29" spans="1:4" ht="15">
      <c r="A29" s="48" t="s">
        <v>739</v>
      </c>
      <c r="B29" s="49" t="s">
        <v>1042</v>
      </c>
      <c r="C29" s="39">
        <v>0.0474729540150389</v>
      </c>
      <c r="D29" s="50">
        <v>0.04746880213203129</v>
      </c>
    </row>
    <row r="30" spans="1:4" ht="15">
      <c r="A30" s="48" t="s">
        <v>741</v>
      </c>
      <c r="B30" s="49" t="s">
        <v>1043</v>
      </c>
      <c r="C30" s="39">
        <v>0.050117829923207825</v>
      </c>
      <c r="D30" s="50">
        <v>0.05009879544276904</v>
      </c>
    </row>
    <row r="31" spans="1:4" ht="15">
      <c r="A31" s="48" t="s">
        <v>743</v>
      </c>
      <c r="B31" s="49" t="s">
        <v>1044</v>
      </c>
      <c r="C31" s="39">
        <v>0.09909295238228986</v>
      </c>
      <c r="D31" s="50">
        <v>0.09911142374035196</v>
      </c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OCTOBRE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966</v>
      </c>
      <c r="C5" s="64">
        <v>0.10354328556196812</v>
      </c>
      <c r="D5" s="40">
        <v>0.10353891924606431</v>
      </c>
    </row>
    <row r="6" spans="1:4" ht="15">
      <c r="A6" s="48" t="s">
        <v>746</v>
      </c>
      <c r="B6" s="49" t="s">
        <v>139</v>
      </c>
      <c r="C6" s="39">
        <v>0.08581047175466126</v>
      </c>
      <c r="D6" s="45">
        <v>0.08552012701774099</v>
      </c>
    </row>
    <row r="7" spans="1:4" ht="15">
      <c r="A7" s="48" t="s">
        <v>747</v>
      </c>
      <c r="B7" s="49" t="s">
        <v>964</v>
      </c>
      <c r="C7" s="39">
        <v>0.135788257885868</v>
      </c>
      <c r="D7" s="50">
        <v>0.1357874653562039</v>
      </c>
    </row>
    <row r="8" spans="1:4" ht="15">
      <c r="A8" s="48" t="s">
        <v>748</v>
      </c>
      <c r="B8" s="49" t="s">
        <v>65</v>
      </c>
      <c r="C8" s="39">
        <v>0.0852296886771569</v>
      </c>
      <c r="D8" s="50">
        <v>0.08522991888411373</v>
      </c>
    </row>
    <row r="9" spans="1:4" ht="15">
      <c r="A9" s="48" t="s">
        <v>749</v>
      </c>
      <c r="B9" s="49" t="s">
        <v>73</v>
      </c>
      <c r="C9" s="39">
        <v>0.12000403390900508</v>
      </c>
      <c r="D9" s="50">
        <v>0.12002208394665051</v>
      </c>
    </row>
    <row r="10" spans="1:4" ht="15">
      <c r="A10" s="48" t="s">
        <v>750</v>
      </c>
      <c r="B10" s="49" t="s">
        <v>962</v>
      </c>
      <c r="C10" s="39">
        <v>0.13026712980717728</v>
      </c>
      <c r="D10" s="50">
        <v>0.13026686925146125</v>
      </c>
    </row>
    <row r="11" spans="1:4" ht="15">
      <c r="A11" s="48" t="s">
        <v>751</v>
      </c>
      <c r="B11" s="49" t="s">
        <v>95</v>
      </c>
      <c r="C11" s="39">
        <v>0.22814206186654412</v>
      </c>
      <c r="D11" s="50">
        <v>0.2270702413828245</v>
      </c>
    </row>
    <row r="12" spans="1:4" ht="15">
      <c r="A12" s="48" t="s">
        <v>752</v>
      </c>
      <c r="B12" s="49" t="s">
        <v>972</v>
      </c>
      <c r="C12" s="39">
        <v>0.046923721466380686</v>
      </c>
      <c r="D12" s="50">
        <v>0.04692029588018569</v>
      </c>
    </row>
    <row r="13" spans="1:4" ht="15">
      <c r="A13" s="48" t="s">
        <v>753</v>
      </c>
      <c r="B13" s="49" t="s">
        <v>111</v>
      </c>
      <c r="C13" s="39">
        <v>0.17147764613735467</v>
      </c>
      <c r="D13" s="50">
        <v>0.17147320386634318</v>
      </c>
    </row>
    <row r="14" spans="1:4" ht="15">
      <c r="A14" s="48" t="s">
        <v>754</v>
      </c>
      <c r="B14" s="49" t="s">
        <v>974</v>
      </c>
      <c r="C14" s="39">
        <v>0.054554029426382294</v>
      </c>
      <c r="D14" s="50">
        <v>0.05455430864947433</v>
      </c>
    </row>
    <row r="15" spans="1:4" ht="15">
      <c r="A15" s="48" t="s">
        <v>755</v>
      </c>
      <c r="B15" s="49" t="s">
        <v>980</v>
      </c>
      <c r="C15" s="39">
        <v>0.05347128331580868</v>
      </c>
      <c r="D15" s="50">
        <v>0.05346709073579101</v>
      </c>
    </row>
    <row r="16" spans="1:4" ht="15">
      <c r="A16" s="48" t="s">
        <v>756</v>
      </c>
      <c r="B16" s="49" t="s">
        <v>183</v>
      </c>
      <c r="C16" s="39">
        <v>0.1626295965738265</v>
      </c>
      <c r="D16" s="50">
        <v>0.16238509727107522</v>
      </c>
    </row>
    <row r="17" spans="1:4" ht="15">
      <c r="A17" s="48" t="s">
        <v>757</v>
      </c>
      <c r="B17" s="49" t="s">
        <v>147</v>
      </c>
      <c r="C17" s="39">
        <v>0.09367738617041224</v>
      </c>
      <c r="D17" s="50">
        <v>0.09366926666712524</v>
      </c>
    </row>
    <row r="18" spans="1:4" ht="15">
      <c r="A18" s="48" t="s">
        <v>758</v>
      </c>
      <c r="B18" s="49" t="s">
        <v>1013</v>
      </c>
      <c r="C18" s="39">
        <v>0.1070369094205246</v>
      </c>
      <c r="D18" s="50">
        <v>0.10705468091729027</v>
      </c>
    </row>
    <row r="19" spans="1:4" ht="15">
      <c r="A19" s="48" t="s">
        <v>759</v>
      </c>
      <c r="B19" s="49" t="s">
        <v>981</v>
      </c>
      <c r="C19" s="39">
        <v>0.06486101183141885</v>
      </c>
      <c r="D19" s="50">
        <v>0.06486980632808113</v>
      </c>
    </row>
    <row r="20" spans="1:4" ht="15">
      <c r="A20" s="48" t="s">
        <v>760</v>
      </c>
      <c r="B20" s="49" t="s">
        <v>982</v>
      </c>
      <c r="C20" s="39">
        <v>0.08172503941931566</v>
      </c>
      <c r="D20" s="50">
        <v>0.08173433986165937</v>
      </c>
    </row>
    <row r="21" spans="1:4" ht="15">
      <c r="A21" s="48" t="s">
        <v>761</v>
      </c>
      <c r="B21" s="49" t="s">
        <v>177</v>
      </c>
      <c r="C21" s="39">
        <v>0.11937837971631318</v>
      </c>
      <c r="D21" s="50">
        <v>0.11938709400378425</v>
      </c>
    </row>
    <row r="22" spans="1:4" ht="15">
      <c r="A22" s="48" t="s">
        <v>762</v>
      </c>
      <c r="B22" s="49" t="s">
        <v>983</v>
      </c>
      <c r="C22" s="39">
        <v>0.07629584854635396</v>
      </c>
      <c r="D22" s="50">
        <v>0.07629712541094981</v>
      </c>
    </row>
    <row r="23" spans="1:4" ht="15">
      <c r="A23" s="48" t="s">
        <v>763</v>
      </c>
      <c r="B23" s="49" t="s">
        <v>167</v>
      </c>
      <c r="C23" s="39">
        <v>0.06960361747747561</v>
      </c>
      <c r="D23" s="50">
        <v>0.06961390278841892</v>
      </c>
    </row>
    <row r="24" spans="1:4" ht="15">
      <c r="A24" s="48" t="s">
        <v>764</v>
      </c>
      <c r="B24" s="49" t="s">
        <v>217</v>
      </c>
      <c r="C24" s="39">
        <v>0.07670260927587985</v>
      </c>
      <c r="D24" s="50">
        <v>0.07670723310219178</v>
      </c>
    </row>
    <row r="25" spans="1:4" ht="15">
      <c r="A25" s="48" t="s">
        <v>765</v>
      </c>
      <c r="B25" s="49" t="s">
        <v>249</v>
      </c>
      <c r="C25" s="39">
        <v>0.07526907678398649</v>
      </c>
      <c r="D25" s="50">
        <v>0.075271780685435</v>
      </c>
    </row>
    <row r="26" spans="1:4" ht="15">
      <c r="A26" s="48" t="s">
        <v>766</v>
      </c>
      <c r="B26" s="49" t="s">
        <v>235</v>
      </c>
      <c r="C26" s="39">
        <v>0.11932996687354977</v>
      </c>
      <c r="D26" s="50">
        <v>0.11930869265704197</v>
      </c>
    </row>
    <row r="27" spans="1:4" ht="15">
      <c r="A27" s="48" t="s">
        <v>767</v>
      </c>
      <c r="B27" s="49" t="s">
        <v>647</v>
      </c>
      <c r="C27" s="39">
        <v>0.09620648393593723</v>
      </c>
      <c r="D27" s="50">
        <v>0.0962209407503754</v>
      </c>
    </row>
    <row r="28" spans="1:4" ht="15">
      <c r="A28" s="48" t="s">
        <v>768</v>
      </c>
      <c r="B28" s="49" t="s">
        <v>105</v>
      </c>
      <c r="C28" s="39">
        <v>0.08097429117970684</v>
      </c>
      <c r="D28" s="50">
        <v>0.08097718066534224</v>
      </c>
    </row>
    <row r="29" spans="1:4" ht="15">
      <c r="A29" s="48" t="s">
        <v>769</v>
      </c>
      <c r="B29" s="49" t="s">
        <v>243</v>
      </c>
      <c r="C29" s="39">
        <v>0.18790475096193415</v>
      </c>
      <c r="D29" s="50">
        <v>0.18791154507788527</v>
      </c>
    </row>
    <row r="30" spans="1:4" ht="15">
      <c r="A30" s="48" t="s">
        <v>770</v>
      </c>
      <c r="B30" s="49" t="s">
        <v>247</v>
      </c>
      <c r="C30" s="39">
        <v>0.08065711966609136</v>
      </c>
      <c r="D30" s="50">
        <v>0.08066247455935055</v>
      </c>
    </row>
    <row r="31" spans="1:4" ht="15">
      <c r="A31" s="48" t="s">
        <v>771</v>
      </c>
      <c r="B31" s="49" t="s">
        <v>998</v>
      </c>
      <c r="C31" s="39">
        <v>0.12646443540529959</v>
      </c>
      <c r="D31" s="50">
        <v>0.12647781760113003</v>
      </c>
    </row>
    <row r="32" spans="1:4" ht="15">
      <c r="A32" s="48" t="s">
        <v>772</v>
      </c>
      <c r="B32" s="49" t="s">
        <v>603</v>
      </c>
      <c r="C32" s="39">
        <v>0.25348349589904096</v>
      </c>
      <c r="D32" s="50">
        <v>0.25347010331689834</v>
      </c>
    </row>
    <row r="33" spans="1:4" ht="15">
      <c r="A33" s="48" t="s">
        <v>773</v>
      </c>
      <c r="B33" s="49" t="s">
        <v>267</v>
      </c>
      <c r="C33" s="39">
        <v>0.058085451062757795</v>
      </c>
      <c r="D33" s="50">
        <v>0.05809121326111521</v>
      </c>
    </row>
    <row r="34" spans="1:4" ht="15">
      <c r="A34" s="48" t="s">
        <v>774</v>
      </c>
      <c r="B34" s="49" t="s">
        <v>279</v>
      </c>
      <c r="C34" s="39">
        <v>0.05336572940012708</v>
      </c>
      <c r="D34" s="50">
        <v>0.05336133231579198</v>
      </c>
    </row>
    <row r="35" spans="1:4" ht="15">
      <c r="A35" s="48" t="s">
        <v>775</v>
      </c>
      <c r="B35" s="49" t="s">
        <v>271</v>
      </c>
      <c r="C35" s="39">
        <v>0.1064464833763825</v>
      </c>
      <c r="D35" s="50">
        <v>0.10644844376072274</v>
      </c>
    </row>
    <row r="36" spans="1:4" ht="15">
      <c r="A36" s="48" t="s">
        <v>776</v>
      </c>
      <c r="B36" s="49" t="s">
        <v>985</v>
      </c>
      <c r="C36" s="39">
        <v>0.0769680394120626</v>
      </c>
      <c r="D36" s="50">
        <v>0.07696346836756393</v>
      </c>
    </row>
    <row r="37" spans="1:4" ht="15">
      <c r="A37" s="48" t="s">
        <v>777</v>
      </c>
      <c r="B37" s="49" t="s">
        <v>993</v>
      </c>
      <c r="C37" s="39">
        <v>0.06490880382861788</v>
      </c>
      <c r="D37" s="50">
        <v>0.06491353185068272</v>
      </c>
    </row>
    <row r="38" spans="1:4" ht="15">
      <c r="A38" s="48" t="s">
        <v>778</v>
      </c>
      <c r="B38" s="49" t="s">
        <v>986</v>
      </c>
      <c r="C38" s="39">
        <v>0.09878281442453386</v>
      </c>
      <c r="D38" s="50">
        <v>0.09878866850599657</v>
      </c>
    </row>
    <row r="39" spans="1:4" ht="15">
      <c r="A39" s="48" t="s">
        <v>779</v>
      </c>
      <c r="B39" s="49" t="s">
        <v>303</v>
      </c>
      <c r="C39" s="39">
        <v>0.05243917821331635</v>
      </c>
      <c r="D39" s="50">
        <v>0.05242649111740825</v>
      </c>
    </row>
    <row r="40" spans="1:4" ht="15">
      <c r="A40" s="48" t="s">
        <v>780</v>
      </c>
      <c r="B40" s="49" t="s">
        <v>309</v>
      </c>
      <c r="C40" s="39">
        <v>0.3659212814163199</v>
      </c>
      <c r="D40" s="50">
        <v>0.36575662103048345</v>
      </c>
    </row>
    <row r="41" spans="1:4" ht="15">
      <c r="A41" s="48" t="s">
        <v>781</v>
      </c>
      <c r="B41" s="49" t="s">
        <v>991</v>
      </c>
      <c r="C41" s="39">
        <v>0.08451029287375647</v>
      </c>
      <c r="D41" s="50">
        <v>0.08451322226064559</v>
      </c>
    </row>
    <row r="42" spans="1:4" ht="15">
      <c r="A42" s="48" t="s">
        <v>782</v>
      </c>
      <c r="B42" s="49" t="s">
        <v>653</v>
      </c>
      <c r="C42" s="39">
        <v>0.04429076690160314</v>
      </c>
      <c r="D42" s="50">
        <v>0.04428775864854244</v>
      </c>
    </row>
    <row r="43" spans="1:4" ht="15">
      <c r="A43" s="48" t="s">
        <v>783</v>
      </c>
      <c r="B43" s="49" t="s">
        <v>992</v>
      </c>
      <c r="C43" s="39">
        <v>0.05693558601021616</v>
      </c>
      <c r="D43" s="50">
        <v>0.056930499976688864</v>
      </c>
    </row>
    <row r="44" spans="1:4" ht="15">
      <c r="A44" s="48" t="s">
        <v>784</v>
      </c>
      <c r="B44" s="49" t="s">
        <v>1007</v>
      </c>
      <c r="C44" s="39">
        <v>0.06374064713556163</v>
      </c>
      <c r="D44" s="50">
        <v>0.06374061019479574</v>
      </c>
    </row>
    <row r="45" spans="1:4" ht="15">
      <c r="A45" s="48" t="s">
        <v>785</v>
      </c>
      <c r="B45" s="49" t="s">
        <v>657</v>
      </c>
      <c r="C45" s="39">
        <v>0.04603034651568613</v>
      </c>
      <c r="D45" s="50">
        <v>0.04602719588112245</v>
      </c>
    </row>
    <row r="46" spans="1:4" ht="15">
      <c r="A46" s="48" t="s">
        <v>786</v>
      </c>
      <c r="B46" s="49" t="s">
        <v>519</v>
      </c>
      <c r="C46" s="39">
        <v>0.07801950409192127</v>
      </c>
      <c r="D46" s="50">
        <v>0.0780124782582816</v>
      </c>
    </row>
    <row r="47" spans="1:4" ht="15">
      <c r="A47" s="48" t="s">
        <v>787</v>
      </c>
      <c r="B47" s="49" t="s">
        <v>325</v>
      </c>
      <c r="C47" s="39">
        <v>0.06494957427570203</v>
      </c>
      <c r="D47" s="50">
        <v>0.0649542448626047</v>
      </c>
    </row>
    <row r="48" spans="1:4" ht="15">
      <c r="A48" s="48" t="s">
        <v>788</v>
      </c>
      <c r="B48" s="49" t="s">
        <v>363</v>
      </c>
      <c r="C48" s="39">
        <v>0.1573136363524799</v>
      </c>
      <c r="D48" s="50">
        <v>0.1572825106906905</v>
      </c>
    </row>
    <row r="49" spans="1:4" ht="15">
      <c r="A49" s="48" t="s">
        <v>789</v>
      </c>
      <c r="B49" s="49" t="s">
        <v>359</v>
      </c>
      <c r="C49" s="39">
        <v>0.1640436873669714</v>
      </c>
      <c r="D49" s="50">
        <v>0.16404683461598746</v>
      </c>
    </row>
    <row r="50" spans="1:4" ht="15">
      <c r="A50" s="48" t="s">
        <v>790</v>
      </c>
      <c r="B50" s="49" t="s">
        <v>361</v>
      </c>
      <c r="C50" s="39">
        <v>0.09199825258609999</v>
      </c>
      <c r="D50" s="50">
        <v>0.09200698983704851</v>
      </c>
    </row>
    <row r="51" spans="1:4" ht="15">
      <c r="A51" s="48" t="s">
        <v>791</v>
      </c>
      <c r="B51" s="49" t="s">
        <v>381</v>
      </c>
      <c r="C51" s="39">
        <v>0.11676585810658988</v>
      </c>
      <c r="D51" s="50">
        <v>0.11676322663387183</v>
      </c>
    </row>
    <row r="52" spans="1:4" ht="15">
      <c r="A52" s="48" t="s">
        <v>792</v>
      </c>
      <c r="B52" s="49" t="s">
        <v>1012</v>
      </c>
      <c r="C52" s="39">
        <v>0.07282801534285255</v>
      </c>
      <c r="D52" s="50">
        <v>0.07282241580187046</v>
      </c>
    </row>
    <row r="53" spans="1:4" ht="15">
      <c r="A53" s="48" t="s">
        <v>793</v>
      </c>
      <c r="B53" s="49" t="s">
        <v>371</v>
      </c>
      <c r="C53" s="39">
        <v>0.05992722926973891</v>
      </c>
      <c r="D53" s="50">
        <v>0.05992625978445059</v>
      </c>
    </row>
    <row r="54" spans="1:4" ht="15">
      <c r="A54" s="48" t="s">
        <v>794</v>
      </c>
      <c r="B54" s="49" t="s">
        <v>999</v>
      </c>
      <c r="C54" s="39">
        <v>0.15533187042783497</v>
      </c>
      <c r="D54" s="50">
        <v>0.15531062018210334</v>
      </c>
    </row>
    <row r="55" spans="1:4" ht="15">
      <c r="A55" s="48" t="s">
        <v>795</v>
      </c>
      <c r="B55" s="49" t="s">
        <v>245</v>
      </c>
      <c r="C55" s="39">
        <v>0.052104551713301</v>
      </c>
      <c r="D55" s="50">
        <v>0.05209825342231826</v>
      </c>
    </row>
    <row r="56" spans="1:4" ht="15">
      <c r="A56" s="48" t="s">
        <v>796</v>
      </c>
      <c r="B56" s="49" t="s">
        <v>1000</v>
      </c>
      <c r="C56" s="39">
        <v>0.08886152637987434</v>
      </c>
      <c r="D56" s="50">
        <v>0.08884742596788561</v>
      </c>
    </row>
    <row r="57" spans="1:4" ht="15">
      <c r="A57" s="48" t="s">
        <v>797</v>
      </c>
      <c r="B57" s="49" t="s">
        <v>403</v>
      </c>
      <c r="C57" s="39">
        <v>0.09818380447497757</v>
      </c>
      <c r="D57" s="50">
        <v>0.09818057272131728</v>
      </c>
    </row>
    <row r="58" spans="1:4" ht="15">
      <c r="A58" s="48" t="s">
        <v>798</v>
      </c>
      <c r="B58" s="49" t="s">
        <v>315</v>
      </c>
      <c r="C58" s="39">
        <v>0.1757022670051887</v>
      </c>
      <c r="D58" s="50">
        <v>0.17567637361417016</v>
      </c>
    </row>
    <row r="59" spans="1:4" ht="15">
      <c r="A59" s="48" t="s">
        <v>799</v>
      </c>
      <c r="B59" s="49" t="s">
        <v>994</v>
      </c>
      <c r="C59" s="39">
        <v>0.09364812144200432</v>
      </c>
      <c r="D59" s="50">
        <v>0.09338246855463213</v>
      </c>
    </row>
    <row r="60" spans="1:4" ht="15">
      <c r="A60" s="48" t="s">
        <v>800</v>
      </c>
      <c r="B60" s="49" t="s">
        <v>269</v>
      </c>
      <c r="C60" s="39">
        <v>0.20643016302619357</v>
      </c>
      <c r="D60" s="50">
        <v>0.2064337456877024</v>
      </c>
    </row>
    <row r="61" spans="1:4" ht="15">
      <c r="A61" s="48" t="s">
        <v>801</v>
      </c>
      <c r="B61" s="49" t="s">
        <v>1001</v>
      </c>
      <c r="C61" s="39">
        <v>0.05715787643131025</v>
      </c>
      <c r="D61" s="50">
        <v>0.057157360826607294</v>
      </c>
    </row>
    <row r="62" spans="1:4" ht="15">
      <c r="A62" s="48" t="s">
        <v>802</v>
      </c>
      <c r="B62" s="49" t="s">
        <v>411</v>
      </c>
      <c r="C62" s="39">
        <v>0.12902231220846513</v>
      </c>
      <c r="D62" s="50">
        <v>0.12904896818219858</v>
      </c>
    </row>
    <row r="63" spans="1:4" ht="15">
      <c r="A63" s="48" t="s">
        <v>803</v>
      </c>
      <c r="B63" s="49" t="s">
        <v>1002</v>
      </c>
      <c r="C63" s="39">
        <v>0.05787911878318412</v>
      </c>
      <c r="D63" s="50">
        <v>0.05787683636161682</v>
      </c>
    </row>
    <row r="64" spans="1:4" ht="15">
      <c r="A64" s="48" t="s">
        <v>804</v>
      </c>
      <c r="B64" s="49" t="s">
        <v>281</v>
      </c>
      <c r="C64" s="39">
        <v>0.09990907951305593</v>
      </c>
      <c r="D64" s="50">
        <v>0.09990717528258627</v>
      </c>
    </row>
    <row r="65" spans="1:4" ht="15">
      <c r="A65" s="48" t="s">
        <v>805</v>
      </c>
      <c r="B65" s="49" t="s">
        <v>187</v>
      </c>
      <c r="C65" s="39">
        <v>0.2454371463009411</v>
      </c>
      <c r="D65" s="50">
        <v>0.2453297855877667</v>
      </c>
    </row>
    <row r="66" spans="1:4" ht="15">
      <c r="A66" s="48" t="s">
        <v>806</v>
      </c>
      <c r="B66" s="49" t="s">
        <v>975</v>
      </c>
      <c r="C66" s="39">
        <v>0.055008981614306535</v>
      </c>
      <c r="D66" s="50">
        <v>0.055007451170816055</v>
      </c>
    </row>
    <row r="67" spans="1:4" ht="15">
      <c r="A67" s="48" t="s">
        <v>807</v>
      </c>
      <c r="B67" s="49" t="s">
        <v>541</v>
      </c>
      <c r="C67" s="39">
        <v>0.08085790865514675</v>
      </c>
      <c r="D67" s="50">
        <v>0.08085647591232743</v>
      </c>
    </row>
    <row r="68" spans="1:4" ht="15">
      <c r="A68" s="48" t="s">
        <v>808</v>
      </c>
      <c r="B68" s="49" t="s">
        <v>427</v>
      </c>
      <c r="C68" s="39">
        <v>0.1059261195994178</v>
      </c>
      <c r="D68" s="50">
        <v>0.10589580468551818</v>
      </c>
    </row>
    <row r="69" spans="1:4" ht="15">
      <c r="A69" s="48" t="s">
        <v>809</v>
      </c>
      <c r="B69" s="49" t="s">
        <v>45</v>
      </c>
      <c r="C69" s="39">
        <v>0.34600965591872945</v>
      </c>
      <c r="D69" s="50">
        <v>0.34591060863407097</v>
      </c>
    </row>
    <row r="70" spans="1:4" ht="15">
      <c r="A70" s="48" t="s">
        <v>810</v>
      </c>
      <c r="B70" s="49" t="s">
        <v>977</v>
      </c>
      <c r="C70" s="39">
        <v>0.13431213580750717</v>
      </c>
      <c r="D70" s="50">
        <v>0.13368420882275306</v>
      </c>
    </row>
    <row r="71" spans="1:4" ht="15">
      <c r="A71" s="48" t="s">
        <v>811</v>
      </c>
      <c r="B71" s="49" t="s">
        <v>443</v>
      </c>
      <c r="C71" s="39">
        <v>0.06900469977368501</v>
      </c>
      <c r="D71" s="50">
        <v>0.0690032673486143</v>
      </c>
    </row>
    <row r="72" spans="1:4" ht="15">
      <c r="A72" s="48" t="s">
        <v>812</v>
      </c>
      <c r="B72" s="49" t="s">
        <v>219</v>
      </c>
      <c r="C72" s="39">
        <v>0.13263376025298498</v>
      </c>
      <c r="D72" s="50">
        <v>0.132627947123019</v>
      </c>
    </row>
    <row r="73" spans="1:4" ht="15">
      <c r="A73" s="48" t="s">
        <v>813</v>
      </c>
      <c r="B73" s="49" t="s">
        <v>449</v>
      </c>
      <c r="C73" s="39">
        <v>0.08949189933623758</v>
      </c>
      <c r="D73" s="50">
        <v>0.08947553162884234</v>
      </c>
    </row>
    <row r="74" spans="1:4" ht="15">
      <c r="A74" s="48" t="s">
        <v>814</v>
      </c>
      <c r="B74" s="49" t="s">
        <v>577</v>
      </c>
      <c r="C74" s="39">
        <v>0.12032504818845347</v>
      </c>
      <c r="D74" s="50">
        <v>0.12032928101250236</v>
      </c>
    </row>
    <row r="75" spans="1:4" ht="15">
      <c r="A75" s="48" t="s">
        <v>815</v>
      </c>
      <c r="B75" s="49" t="s">
        <v>473</v>
      </c>
      <c r="C75" s="39">
        <v>0.11820956392732954</v>
      </c>
      <c r="D75" s="50">
        <v>0.11820587876680753</v>
      </c>
    </row>
    <row r="76" spans="1:4" ht="15">
      <c r="A76" s="48" t="s">
        <v>816</v>
      </c>
      <c r="B76" s="49" t="s">
        <v>347</v>
      </c>
      <c r="C76" s="39">
        <v>0.091200239571673</v>
      </c>
      <c r="D76" s="50">
        <v>0.09121432114028336</v>
      </c>
    </row>
    <row r="77" spans="1:4" ht="15">
      <c r="A77" s="48" t="s">
        <v>817</v>
      </c>
      <c r="B77" s="49" t="s">
        <v>631</v>
      </c>
      <c r="C77" s="39">
        <v>0.1299471067211589</v>
      </c>
      <c r="D77" s="50">
        <v>0.12992533794282318</v>
      </c>
    </row>
    <row r="78" spans="1:4" ht="15">
      <c r="A78" s="48" t="s">
        <v>818</v>
      </c>
      <c r="B78" s="49" t="s">
        <v>467</v>
      </c>
      <c r="C78" s="39">
        <v>0.08571718661103377</v>
      </c>
      <c r="D78" s="50">
        <v>0.08572425186304516</v>
      </c>
    </row>
    <row r="79" spans="1:4" ht="15">
      <c r="A79" s="48" t="s">
        <v>819</v>
      </c>
      <c r="B79" s="49" t="s">
        <v>459</v>
      </c>
      <c r="C79" s="39">
        <v>0.1478375037822124</v>
      </c>
      <c r="D79" s="50">
        <v>0.1471452012262551</v>
      </c>
    </row>
    <row r="80" spans="1:4" ht="15">
      <c r="A80" s="48" t="s">
        <v>820</v>
      </c>
      <c r="B80" s="49" t="s">
        <v>1005</v>
      </c>
      <c r="C80" s="39">
        <v>0.06808902543606886</v>
      </c>
      <c r="D80" s="50">
        <v>0.06808648189512385</v>
      </c>
    </row>
    <row r="81" spans="1:4" ht="15">
      <c r="A81" s="48" t="s">
        <v>821</v>
      </c>
      <c r="B81" s="49" t="s">
        <v>996</v>
      </c>
      <c r="C81" s="39">
        <v>0.06459349501048638</v>
      </c>
      <c r="D81" s="50">
        <v>0.06459850870305958</v>
      </c>
    </row>
    <row r="82" spans="1:4" ht="15">
      <c r="A82" s="48" t="s">
        <v>822</v>
      </c>
      <c r="B82" s="49" t="s">
        <v>69</v>
      </c>
      <c r="C82" s="39">
        <v>0.07195564041461888</v>
      </c>
      <c r="D82" s="50">
        <v>0.071948139551935</v>
      </c>
    </row>
    <row r="83" spans="1:4" ht="15">
      <c r="A83" s="48" t="s">
        <v>823</v>
      </c>
      <c r="B83" s="49" t="s">
        <v>483</v>
      </c>
      <c r="C83" s="39">
        <v>0.09295567250961094</v>
      </c>
      <c r="D83" s="50">
        <v>0.09293599432864298</v>
      </c>
    </row>
    <row r="84" spans="1:4" ht="15">
      <c r="A84" s="48" t="s">
        <v>824</v>
      </c>
      <c r="B84" s="49" t="s">
        <v>1020</v>
      </c>
      <c r="C84" s="39">
        <v>0.06712760154210369</v>
      </c>
      <c r="D84" s="50">
        <v>0.06713573805927206</v>
      </c>
    </row>
    <row r="85" spans="1:4" ht="15">
      <c r="A85" s="48" t="s">
        <v>825</v>
      </c>
      <c r="B85" s="49" t="s">
        <v>113</v>
      </c>
      <c r="C85" s="39">
        <v>0.071885218107344</v>
      </c>
      <c r="D85" s="50">
        <v>0.07187872161966966</v>
      </c>
    </row>
    <row r="86" spans="1:4" ht="15">
      <c r="A86" s="48" t="s">
        <v>826</v>
      </c>
      <c r="B86" s="49" t="s">
        <v>581</v>
      </c>
      <c r="C86" s="39">
        <v>0.05965879264316962</v>
      </c>
      <c r="D86" s="50">
        <v>0.05966605141368256</v>
      </c>
    </row>
    <row r="87" spans="1:4" ht="15">
      <c r="A87" s="48" t="s">
        <v>827</v>
      </c>
      <c r="B87" s="49" t="s">
        <v>491</v>
      </c>
      <c r="C87" s="39">
        <v>0.05870711674124174</v>
      </c>
      <c r="D87" s="50">
        <v>0.058707700853843706</v>
      </c>
    </row>
    <row r="88" spans="1:4" ht="15">
      <c r="A88" s="48" t="s">
        <v>828</v>
      </c>
      <c r="B88" s="49" t="s">
        <v>1010</v>
      </c>
      <c r="C88" s="39">
        <v>0.05389981421285008</v>
      </c>
      <c r="D88" s="50">
        <v>0.05389253231317337</v>
      </c>
    </row>
    <row r="89" spans="1:4" ht="15">
      <c r="A89" s="48" t="s">
        <v>829</v>
      </c>
      <c r="B89" s="49" t="s">
        <v>503</v>
      </c>
      <c r="C89" s="39">
        <v>0.06719024988649042</v>
      </c>
      <c r="D89" s="50">
        <v>0.06718914729546607</v>
      </c>
    </row>
    <row r="90" spans="1:4" ht="15">
      <c r="A90" s="48" t="s">
        <v>830</v>
      </c>
      <c r="B90" s="49" t="s">
        <v>511</v>
      </c>
      <c r="C90" s="39">
        <v>0.1680704129448229</v>
      </c>
      <c r="D90" s="50">
        <v>0.1680471540512974</v>
      </c>
    </row>
    <row r="91" spans="1:4" ht="15">
      <c r="A91" s="48" t="s">
        <v>831</v>
      </c>
      <c r="B91" s="49" t="s">
        <v>1011</v>
      </c>
      <c r="C91" s="39">
        <v>0.09461442641089184</v>
      </c>
      <c r="D91" s="50">
        <v>0.09411303839084875</v>
      </c>
    </row>
    <row r="92" spans="1:4" ht="15">
      <c r="A92" s="48" t="s">
        <v>832</v>
      </c>
      <c r="B92" s="49" t="s">
        <v>297</v>
      </c>
      <c r="C92" s="39">
        <v>0.19077717714843834</v>
      </c>
      <c r="D92" s="50">
        <v>0.19073249603667286</v>
      </c>
    </row>
    <row r="93" spans="1:4" ht="15">
      <c r="A93" s="48" t="s">
        <v>833</v>
      </c>
      <c r="B93" s="49" t="s">
        <v>1014</v>
      </c>
      <c r="C93" s="39">
        <v>0.1013173939001018</v>
      </c>
      <c r="D93" s="50">
        <v>0.10132679675941736</v>
      </c>
    </row>
    <row r="94" spans="1:4" ht="15">
      <c r="A94" s="48" t="s">
        <v>834</v>
      </c>
      <c r="B94" s="49" t="s">
        <v>968</v>
      </c>
      <c r="C94" s="39">
        <v>0.0817098062597439</v>
      </c>
      <c r="D94" s="50">
        <v>0.08171018966117384</v>
      </c>
    </row>
    <row r="95" spans="1:4" ht="15">
      <c r="A95" s="48" t="s">
        <v>835</v>
      </c>
      <c r="B95" s="49" t="s">
        <v>555</v>
      </c>
      <c r="C95" s="39">
        <v>0.054009273396071936</v>
      </c>
      <c r="D95" s="50">
        <v>0.05400425779197419</v>
      </c>
    </row>
    <row r="96" spans="1:4" ht="15">
      <c r="A96" s="48" t="s">
        <v>836</v>
      </c>
      <c r="B96" s="49" t="s">
        <v>1018</v>
      </c>
      <c r="C96" s="39">
        <v>0.05361510454821328</v>
      </c>
      <c r="D96" s="50">
        <v>0.05361218339292531</v>
      </c>
    </row>
    <row r="97" spans="1:4" ht="15">
      <c r="A97" s="48" t="s">
        <v>837</v>
      </c>
      <c r="B97" s="49" t="s">
        <v>637</v>
      </c>
      <c r="C97" s="39">
        <v>0.13103448854542898</v>
      </c>
      <c r="D97" s="50">
        <v>0.1320318030538962</v>
      </c>
    </row>
    <row r="98" spans="1:4" ht="15">
      <c r="A98" s="48" t="s">
        <v>838</v>
      </c>
      <c r="B98" s="49" t="s">
        <v>569</v>
      </c>
      <c r="C98" s="39">
        <v>0.09673198632387829</v>
      </c>
      <c r="D98" s="50">
        <v>0.09625405327763983</v>
      </c>
    </row>
    <row r="99" spans="1:4" ht="15">
      <c r="A99" s="48" t="s">
        <v>839</v>
      </c>
      <c r="B99" s="49" t="s">
        <v>567</v>
      </c>
      <c r="C99" s="39">
        <v>0.1640365657034234</v>
      </c>
      <c r="D99" s="50">
        <v>0.16404536087475427</v>
      </c>
    </row>
    <row r="100" spans="1:4" ht="15">
      <c r="A100" s="48" t="s">
        <v>840</v>
      </c>
      <c r="B100" s="49" t="s">
        <v>49</v>
      </c>
      <c r="C100" s="39">
        <v>0.06953568477650582</v>
      </c>
      <c r="D100" s="50">
        <v>0.06953113904466973</v>
      </c>
    </row>
    <row r="101" spans="1:4" ht="15">
      <c r="A101" s="48" t="s">
        <v>841</v>
      </c>
      <c r="B101" s="49" t="s">
        <v>199</v>
      </c>
      <c r="C101" s="39">
        <v>0.06269900508307893</v>
      </c>
      <c r="D101" s="50">
        <v>0.06269571322754469</v>
      </c>
    </row>
    <row r="102" spans="1:4" ht="15">
      <c r="A102" s="48" t="s">
        <v>842</v>
      </c>
      <c r="B102" s="49" t="s">
        <v>203</v>
      </c>
      <c r="C102" s="39">
        <v>0.133969312001329</v>
      </c>
      <c r="D102" s="50">
        <v>0.13399579431889622</v>
      </c>
    </row>
    <row r="103" spans="1:4" ht="15">
      <c r="A103" s="48" t="s">
        <v>843</v>
      </c>
      <c r="B103" s="49" t="s">
        <v>193</v>
      </c>
      <c r="C103" s="39">
        <v>0.06949806160452349</v>
      </c>
      <c r="D103" s="50">
        <v>0.06949250665584755</v>
      </c>
    </row>
    <row r="104" spans="1:4" ht="15">
      <c r="A104" s="48" t="s">
        <v>844</v>
      </c>
      <c r="B104" s="49" t="s">
        <v>601</v>
      </c>
      <c r="C104" s="39">
        <v>0.17330894350707216</v>
      </c>
      <c r="D104" s="50">
        <v>0.17357582660980367</v>
      </c>
    </row>
    <row r="105" spans="1:4" ht="15">
      <c r="A105" s="48" t="s">
        <v>845</v>
      </c>
      <c r="B105" s="49" t="s">
        <v>451</v>
      </c>
      <c r="C105" s="39">
        <v>0.1659051852984982</v>
      </c>
      <c r="D105" s="50">
        <v>0.16594390903374956</v>
      </c>
    </row>
    <row r="106" spans="1:4" ht="15">
      <c r="A106" s="48" t="s">
        <v>846</v>
      </c>
      <c r="B106" s="49" t="s">
        <v>43</v>
      </c>
      <c r="C106" s="39">
        <v>0.1588071551402498</v>
      </c>
      <c r="D106" s="50">
        <v>0.15880713575045244</v>
      </c>
    </row>
    <row r="107" spans="1:4" ht="15">
      <c r="A107" s="48" t="s">
        <v>847</v>
      </c>
      <c r="B107" s="49" t="s">
        <v>615</v>
      </c>
      <c r="C107" s="39">
        <v>0.0684465283152284</v>
      </c>
      <c r="D107" s="50">
        <v>0.0684397842071687</v>
      </c>
    </row>
    <row r="108" spans="1:4" ht="15">
      <c r="A108" s="48" t="s">
        <v>848</v>
      </c>
      <c r="B108" s="49" t="s">
        <v>621</v>
      </c>
      <c r="C108" s="39">
        <v>0.25151430925783336</v>
      </c>
      <c r="D108" s="50">
        <v>0.25144956301182275</v>
      </c>
    </row>
    <row r="109" spans="1:4" ht="15">
      <c r="A109" s="48" t="s">
        <v>849</v>
      </c>
      <c r="B109" s="49" t="s">
        <v>625</v>
      </c>
      <c r="C109" s="39">
        <v>0.12456876846813171</v>
      </c>
      <c r="D109" s="50">
        <v>0.12456608256192786</v>
      </c>
    </row>
    <row r="110" spans="1:4" ht="15">
      <c r="A110" s="48" t="s">
        <v>850</v>
      </c>
      <c r="B110" s="49" t="s">
        <v>301</v>
      </c>
      <c r="C110" s="39">
        <v>0.061977798153325436</v>
      </c>
      <c r="D110" s="50">
        <v>0.06197385118582037</v>
      </c>
    </row>
    <row r="111" spans="1:4" ht="15">
      <c r="A111" s="48" t="s">
        <v>851</v>
      </c>
      <c r="B111" s="49" t="s">
        <v>1023</v>
      </c>
      <c r="C111" s="39">
        <v>0.056828148336221546</v>
      </c>
      <c r="D111" s="50">
        <v>0.05682799127999425</v>
      </c>
    </row>
    <row r="112" spans="1:4" ht="15">
      <c r="A112" s="48" t="s">
        <v>852</v>
      </c>
      <c r="B112" s="49" t="s">
        <v>617</v>
      </c>
      <c r="C112" s="39">
        <v>0.15109551953416867</v>
      </c>
      <c r="D112" s="50">
        <v>0.15109777488342052</v>
      </c>
    </row>
    <row r="113" spans="1:4" ht="15">
      <c r="A113" s="48" t="s">
        <v>853</v>
      </c>
      <c r="B113" s="49" t="s">
        <v>643</v>
      </c>
      <c r="C113" s="39">
        <v>0.017383154743856093</v>
      </c>
      <c r="D113" s="50">
        <v>0.017382643090259033</v>
      </c>
    </row>
    <row r="114" spans="1:4" ht="15">
      <c r="A114" s="48" t="s">
        <v>854</v>
      </c>
      <c r="B114" s="49" t="s">
        <v>659</v>
      </c>
      <c r="C114" s="39">
        <v>0.043999768581171765</v>
      </c>
      <c r="D114" s="50">
        <v>0.044002783313369195</v>
      </c>
    </row>
    <row r="115" spans="1:4" ht="15">
      <c r="A115" s="48" t="s">
        <v>855</v>
      </c>
      <c r="B115" s="49" t="s">
        <v>651</v>
      </c>
      <c r="C115" s="39">
        <v>0.11544541984541404</v>
      </c>
      <c r="D115" s="50">
        <v>0.11544914782131871</v>
      </c>
    </row>
    <row r="116" spans="1:4" ht="15">
      <c r="A116" s="48" t="s">
        <v>856</v>
      </c>
      <c r="B116" s="49" t="s">
        <v>979</v>
      </c>
      <c r="C116" s="39">
        <v>0.1071118950773138</v>
      </c>
      <c r="D116" s="50">
        <v>0.10712208561207626</v>
      </c>
    </row>
    <row r="117" spans="1:4" ht="15">
      <c r="A117" s="48" t="s">
        <v>857</v>
      </c>
      <c r="B117" s="49" t="s">
        <v>649</v>
      </c>
      <c r="C117" s="39">
        <v>0.04715163228604988</v>
      </c>
      <c r="D117" s="50">
        <v>0.047150100056569645</v>
      </c>
    </row>
    <row r="118" spans="1:4" ht="15">
      <c r="A118" s="48" t="s">
        <v>858</v>
      </c>
      <c r="B118" s="49" t="s">
        <v>990</v>
      </c>
      <c r="C118" s="39">
        <v>0.04611787444733606</v>
      </c>
      <c r="D118" s="50">
        <v>0.04611197947758309</v>
      </c>
    </row>
    <row r="119" spans="1:4" ht="15">
      <c r="A119" s="48" t="s">
        <v>859</v>
      </c>
      <c r="B119" s="49" t="s">
        <v>667</v>
      </c>
      <c r="C119" s="39">
        <v>0.16542565383652869</v>
      </c>
      <c r="D119" s="50">
        <v>0.16543632376076925</v>
      </c>
    </row>
    <row r="120" spans="1:4" ht="15">
      <c r="A120" s="48" t="s">
        <v>860</v>
      </c>
      <c r="B120" s="49" t="s">
        <v>1026</v>
      </c>
      <c r="C120" s="39">
        <v>0.04755709256654847</v>
      </c>
      <c r="D120" s="50">
        <v>0.047555273292276906</v>
      </c>
    </row>
    <row r="121" spans="1:4" ht="15">
      <c r="A121" s="48" t="s">
        <v>861</v>
      </c>
      <c r="B121" s="49" t="s">
        <v>976</v>
      </c>
      <c r="C121" s="39">
        <v>0.07442082868448477</v>
      </c>
      <c r="D121" s="50">
        <v>0.07441904550913372</v>
      </c>
    </row>
    <row r="122" spans="1:4" ht="15">
      <c r="A122" s="48" t="s">
        <v>862</v>
      </c>
      <c r="B122" s="49" t="s">
        <v>1025</v>
      </c>
      <c r="C122" s="39">
        <v>0.0454191849831809</v>
      </c>
      <c r="D122" s="50">
        <v>0.045415768491460284</v>
      </c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8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8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8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886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891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8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895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896</v>
      </c>
      <c r="C50" s="19">
        <v>147</v>
      </c>
      <c r="D50" s="19">
        <v>146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897</v>
      </c>
      <c r="C51" s="19">
        <v>199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179</v>
      </c>
      <c r="D52" s="20">
        <v>179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8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901</v>
      </c>
      <c r="C59" s="19">
        <v>244</v>
      </c>
      <c r="D59" s="19">
        <v>243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246</v>
      </c>
      <c r="D60" s="20">
        <v>245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8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205</v>
      </c>
      <c r="D65" s="25">
        <v>235</v>
      </c>
      <c r="E65" s="26">
        <v>249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244</v>
      </c>
      <c r="E66" s="30">
        <v>269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8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8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153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240</v>
      </c>
      <c r="D22" s="13">
        <v>240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244</v>
      </c>
      <c r="D23" s="13">
        <v>244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8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328</v>
      </c>
      <c r="D35" s="19">
        <v>327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246</v>
      </c>
      <c r="D36" s="19">
        <v>246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275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8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330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253</v>
      </c>
      <c r="D49" s="19">
        <v>252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8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369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249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255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8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179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208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8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8 OCTOBRE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180</v>
      </c>
      <c r="D14" s="26">
        <v>165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8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8 OCTOBRE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1478</v>
      </c>
      <c r="D17" s="26">
        <v>1832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357</v>
      </c>
      <c r="D18" s="30">
        <v>1226</v>
      </c>
      <c r="E18" s="3"/>
    </row>
    <row r="19" spans="1:5" ht="15" customHeight="1" thickBot="1">
      <c r="A19" s="32">
        <v>3</v>
      </c>
      <c r="B19" s="33"/>
      <c r="C19" s="34"/>
      <c r="D19" s="36">
        <v>579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8 OCTOBRE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704</v>
      </c>
      <c r="B5" s="66" t="s">
        <v>1029</v>
      </c>
      <c r="C5" s="67">
        <v>450</v>
      </c>
      <c r="D5" s="68">
        <v>450</v>
      </c>
    </row>
    <row r="6" spans="1:4" ht="15">
      <c r="A6" s="65" t="s">
        <v>706</v>
      </c>
      <c r="B6" s="66" t="s">
        <v>1030</v>
      </c>
      <c r="C6" s="67">
        <v>450</v>
      </c>
      <c r="D6" s="68">
        <v>450</v>
      </c>
    </row>
    <row r="7" spans="1:4" ht="15">
      <c r="A7" s="65" t="s">
        <v>708</v>
      </c>
      <c r="B7" s="66" t="s">
        <v>1031</v>
      </c>
      <c r="C7" s="67">
        <v>225</v>
      </c>
      <c r="D7" s="68">
        <v>225</v>
      </c>
    </row>
    <row r="8" spans="1:4" ht="15">
      <c r="A8" s="65" t="s">
        <v>715</v>
      </c>
      <c r="B8" s="66" t="s">
        <v>1032</v>
      </c>
      <c r="C8" s="67">
        <v>450</v>
      </c>
      <c r="D8" s="68">
        <v>450</v>
      </c>
    </row>
    <row r="9" spans="1:4" ht="15">
      <c r="A9" s="65" t="s">
        <v>717</v>
      </c>
      <c r="B9" s="66" t="s">
        <v>1033</v>
      </c>
      <c r="C9" s="67">
        <v>200</v>
      </c>
      <c r="D9" s="68">
        <v>200</v>
      </c>
    </row>
    <row r="10" spans="1:4" ht="15">
      <c r="A10" s="63" t="s">
        <v>719</v>
      </c>
      <c r="B10" s="49" t="s">
        <v>1034</v>
      </c>
      <c r="C10" s="67">
        <v>200</v>
      </c>
      <c r="D10" s="68">
        <v>200</v>
      </c>
    </row>
    <row r="11" spans="1:4" ht="15">
      <c r="A11" s="65" t="s">
        <v>725</v>
      </c>
      <c r="B11" s="66" t="s">
        <v>1035</v>
      </c>
      <c r="C11" s="67">
        <v>125</v>
      </c>
      <c r="D11" s="68">
        <v>125</v>
      </c>
    </row>
    <row r="12" spans="1:4" ht="15">
      <c r="A12" s="65" t="s">
        <v>727</v>
      </c>
      <c r="B12" s="66" t="s">
        <v>1036</v>
      </c>
      <c r="C12" s="67">
        <v>125</v>
      </c>
      <c r="D12" s="68">
        <v>125</v>
      </c>
    </row>
    <row r="13" spans="1:4" ht="15">
      <c r="A13" s="65" t="s">
        <v>729</v>
      </c>
      <c r="B13" s="66" t="s">
        <v>1037</v>
      </c>
      <c r="C13" s="67">
        <v>100</v>
      </c>
      <c r="D13" s="68">
        <v>100</v>
      </c>
    </row>
    <row r="14" spans="1:4" ht="15">
      <c r="A14" s="65" t="s">
        <v>731</v>
      </c>
      <c r="B14" s="66" t="s">
        <v>1038</v>
      </c>
      <c r="C14" s="67">
        <v>100</v>
      </c>
      <c r="D14" s="68">
        <v>100</v>
      </c>
    </row>
    <row r="15" spans="1:4" ht="15">
      <c r="A15" s="65" t="s">
        <v>735</v>
      </c>
      <c r="B15" s="69" t="s">
        <v>1040</v>
      </c>
      <c r="C15" s="67">
        <v>100</v>
      </c>
      <c r="D15" s="68">
        <v>100</v>
      </c>
    </row>
    <row r="16" spans="1:4" ht="15">
      <c r="A16" s="65" t="s">
        <v>737</v>
      </c>
      <c r="B16" s="69" t="s">
        <v>1041</v>
      </c>
      <c r="C16" s="67">
        <v>100</v>
      </c>
      <c r="D16" s="68">
        <v>100</v>
      </c>
    </row>
    <row r="17" spans="1:4" ht="15">
      <c r="A17" s="65" t="s">
        <v>739</v>
      </c>
      <c r="B17" s="69" t="s">
        <v>1042</v>
      </c>
      <c r="C17" s="67">
        <v>125</v>
      </c>
      <c r="D17" s="68">
        <v>125</v>
      </c>
    </row>
    <row r="18" spans="1:4" ht="15">
      <c r="A18" s="65" t="s">
        <v>741</v>
      </c>
      <c r="B18" s="69" t="s">
        <v>1043</v>
      </c>
      <c r="C18" s="67">
        <v>100</v>
      </c>
      <c r="D18" s="68">
        <v>100</v>
      </c>
    </row>
    <row r="19" spans="1:4" ht="15">
      <c r="A19" s="65" t="s">
        <v>743</v>
      </c>
      <c r="B19" s="66" t="s">
        <v>1044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OCTOBRE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966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964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962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972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974</v>
      </c>
      <c r="C42" s="67">
        <v>75</v>
      </c>
      <c r="D42" s="68">
        <v>75</v>
      </c>
    </row>
    <row r="43" spans="1:4" ht="15">
      <c r="A43" s="65" t="s">
        <v>755</v>
      </c>
      <c r="B43" s="69" t="s">
        <v>980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1013</v>
      </c>
      <c r="C46" s="67">
        <v>75</v>
      </c>
      <c r="D46" s="68">
        <v>75</v>
      </c>
    </row>
    <row r="47" spans="1:4" ht="15">
      <c r="A47" s="65" t="s">
        <v>759</v>
      </c>
      <c r="B47" s="69" t="s">
        <v>981</v>
      </c>
      <c r="C47" s="67">
        <v>75</v>
      </c>
      <c r="D47" s="68">
        <v>75</v>
      </c>
    </row>
    <row r="48" spans="1:4" ht="15">
      <c r="A48" s="65" t="s">
        <v>760</v>
      </c>
      <c r="B48" s="69" t="s">
        <v>982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983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998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985</v>
      </c>
      <c r="C64" s="67">
        <v>75</v>
      </c>
      <c r="D64" s="68">
        <v>75</v>
      </c>
    </row>
    <row r="65" spans="1:4" ht="15">
      <c r="A65" s="65" t="s">
        <v>777</v>
      </c>
      <c r="B65" s="69" t="s">
        <v>993</v>
      </c>
      <c r="C65" s="67">
        <v>75</v>
      </c>
      <c r="D65" s="68">
        <v>75</v>
      </c>
    </row>
    <row r="66" spans="1:4" ht="15">
      <c r="A66" s="65" t="s">
        <v>778</v>
      </c>
      <c r="B66" s="69" t="s">
        <v>986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991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992</v>
      </c>
      <c r="C71" s="67">
        <v>75</v>
      </c>
      <c r="D71" s="68">
        <v>75</v>
      </c>
    </row>
    <row r="72" spans="1:4" ht="15">
      <c r="A72" s="65" t="s">
        <v>784</v>
      </c>
      <c r="B72" s="69" t="s">
        <v>1007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1012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999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1000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994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1001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1002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975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977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1005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996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1020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1010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1011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1014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968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1018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1023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979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990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1026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976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1025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8 OCTOBRE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956</v>
      </c>
      <c r="B5" s="76">
        <v>0.03</v>
      </c>
      <c r="C5" s="77">
        <v>0.03</v>
      </c>
    </row>
    <row r="6" spans="1:3" ht="15">
      <c r="A6" s="84" t="s">
        <v>957</v>
      </c>
      <c r="B6" s="76">
        <v>0.9</v>
      </c>
      <c r="C6" s="77">
        <v>0.9</v>
      </c>
    </row>
    <row r="7" spans="1:3" ht="15">
      <c r="A7" s="84" t="s">
        <v>958</v>
      </c>
      <c r="B7" s="76">
        <v>1</v>
      </c>
      <c r="C7" s="77">
        <v>1</v>
      </c>
    </row>
    <row r="8" spans="1:3" ht="15">
      <c r="A8" s="84" t="s">
        <v>959</v>
      </c>
      <c r="B8" s="76">
        <v>0.9</v>
      </c>
      <c r="C8" s="77">
        <v>0.9</v>
      </c>
    </row>
    <row r="9" spans="1:3" ht="15">
      <c r="A9" s="84" t="s">
        <v>960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8,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699</v>
      </c>
      <c r="B5" s="49" t="s">
        <v>700</v>
      </c>
      <c r="C5" s="39">
        <v>0.0012304376280752292</v>
      </c>
      <c r="D5" s="50">
        <v>0.0012298561728321296</v>
      </c>
    </row>
    <row r="6" spans="1:4" ht="15">
      <c r="A6" s="48" t="s">
        <v>701</v>
      </c>
      <c r="B6" s="49" t="s">
        <v>700</v>
      </c>
      <c r="C6" s="39">
        <v>0.0016957602816744654</v>
      </c>
      <c r="D6" s="50">
        <v>0.0016950376606655311</v>
      </c>
    </row>
    <row r="7" spans="1:4" ht="15">
      <c r="A7" s="48" t="s">
        <v>702</v>
      </c>
      <c r="B7" s="49" t="s">
        <v>700</v>
      </c>
      <c r="C7" s="39">
        <v>0.00210139920133855</v>
      </c>
      <c r="D7" s="50">
        <v>0.002100877623992746</v>
      </c>
    </row>
    <row r="8" spans="1:4" ht="15">
      <c r="A8" s="48" t="s">
        <v>703</v>
      </c>
      <c r="B8" s="49" t="s">
        <v>700</v>
      </c>
      <c r="C8" s="39">
        <v>0.002211036814456352</v>
      </c>
      <c r="D8" s="50">
        <v>0.0022104897944236488</v>
      </c>
    </row>
    <row r="9" spans="1:4" ht="15">
      <c r="A9" s="48" t="s">
        <v>704</v>
      </c>
      <c r="B9" s="49" t="s">
        <v>705</v>
      </c>
      <c r="C9" s="39">
        <v>0.01731753569722566</v>
      </c>
      <c r="D9" s="50">
        <v>0.017317487644498093</v>
      </c>
    </row>
    <row r="10" spans="1:4" ht="15">
      <c r="A10" s="48" t="s">
        <v>706</v>
      </c>
      <c r="B10" s="49" t="s">
        <v>707</v>
      </c>
      <c r="C10" s="39">
        <v>0.00820447877438632</v>
      </c>
      <c r="D10" s="50">
        <v>0.00818750117438167</v>
      </c>
    </row>
    <row r="11" spans="1:4" ht="15">
      <c r="A11" s="48" t="s">
        <v>708</v>
      </c>
      <c r="B11" s="49" t="s">
        <v>709</v>
      </c>
      <c r="C11" s="39">
        <v>0.00367371759897645</v>
      </c>
      <c r="D11" s="50">
        <v>0.0036705227496514627</v>
      </c>
    </row>
    <row r="12" spans="1:4" ht="15">
      <c r="A12" s="48" t="s">
        <v>710</v>
      </c>
      <c r="B12" s="49" t="s">
        <v>711</v>
      </c>
      <c r="C12" s="39">
        <v>0.0008497833371859526</v>
      </c>
      <c r="D12" s="50">
        <v>0.0008493225193668383</v>
      </c>
    </row>
    <row r="13" spans="1:4" ht="15">
      <c r="A13" s="48" t="s">
        <v>712</v>
      </c>
      <c r="B13" s="49" t="s">
        <v>711</v>
      </c>
      <c r="C13" s="39">
        <v>0.001356947224242749</v>
      </c>
      <c r="D13" s="50">
        <v>0.0013563383941556351</v>
      </c>
    </row>
    <row r="14" spans="1:4" ht="15">
      <c r="A14" s="63" t="s">
        <v>713</v>
      </c>
      <c r="B14" s="49" t="s">
        <v>711</v>
      </c>
      <c r="C14" s="39">
        <v>0.0016461648665857373</v>
      </c>
      <c r="D14" s="50">
        <v>0.0016454469054102924</v>
      </c>
    </row>
    <row r="15" spans="1:4" ht="15">
      <c r="A15" s="48" t="s">
        <v>714</v>
      </c>
      <c r="B15" s="49" t="s">
        <v>711</v>
      </c>
      <c r="C15" s="39">
        <v>0.0021258670008116555</v>
      </c>
      <c r="D15" s="50">
        <v>0.0021249248301765293</v>
      </c>
    </row>
    <row r="16" spans="1:4" ht="15">
      <c r="A16" s="48" t="s">
        <v>715</v>
      </c>
      <c r="B16" s="49" t="s">
        <v>716</v>
      </c>
      <c r="C16" s="39">
        <v>0.03610440174555181</v>
      </c>
      <c r="D16" s="50">
        <v>0.03608784891949721</v>
      </c>
    </row>
    <row r="17" spans="1:4" ht="15">
      <c r="A17" s="63" t="s">
        <v>717</v>
      </c>
      <c r="B17" s="49" t="s">
        <v>718</v>
      </c>
      <c r="C17" s="39">
        <v>0.045281957899637654</v>
      </c>
      <c r="D17" s="50">
        <v>0.045278484241782595</v>
      </c>
    </row>
    <row r="18" spans="1:4" ht="15">
      <c r="A18" s="63" t="s">
        <v>719</v>
      </c>
      <c r="B18" s="49" t="s">
        <v>720</v>
      </c>
      <c r="C18" s="39">
        <v>0.045607563063454766</v>
      </c>
      <c r="D18" s="50">
        <v>0.04560459392173519</v>
      </c>
    </row>
    <row r="19" spans="1:4" ht="15">
      <c r="A19" s="63" t="s">
        <v>721</v>
      </c>
      <c r="B19" s="49" t="s">
        <v>722</v>
      </c>
      <c r="C19" s="39">
        <v>0.0272062213006747</v>
      </c>
      <c r="D19" s="50">
        <v>0.02693269302418581</v>
      </c>
    </row>
    <row r="20" spans="1:4" ht="15">
      <c r="A20" s="63" t="s">
        <v>723</v>
      </c>
      <c r="B20" s="49" t="s">
        <v>722</v>
      </c>
      <c r="C20" s="39">
        <v>0.03607457628585537</v>
      </c>
      <c r="D20" s="50">
        <v>0.03571175758305979</v>
      </c>
    </row>
    <row r="21" spans="1:4" ht="15">
      <c r="A21" s="63" t="s">
        <v>724</v>
      </c>
      <c r="B21" s="53" t="s">
        <v>722</v>
      </c>
      <c r="C21" s="39">
        <v>0.04972190792290772</v>
      </c>
      <c r="D21" s="50">
        <v>0.049716269228785026</v>
      </c>
    </row>
    <row r="22" spans="1:4" ht="15">
      <c r="A22" s="63" t="s">
        <v>725</v>
      </c>
      <c r="B22" s="53" t="s">
        <v>726</v>
      </c>
      <c r="C22" s="39">
        <v>0.04502887249696893</v>
      </c>
      <c r="D22" s="50">
        <v>0.045025708397233105</v>
      </c>
    </row>
    <row r="23" spans="1:4" ht="15">
      <c r="A23" s="63" t="s">
        <v>727</v>
      </c>
      <c r="B23" s="53" t="s">
        <v>728</v>
      </c>
      <c r="C23" s="39">
        <v>0.22033980899564992</v>
      </c>
      <c r="D23" s="50">
        <v>0.22031330531250284</v>
      </c>
    </row>
    <row r="24" spans="1:4" ht="15">
      <c r="A24" s="63" t="s">
        <v>729</v>
      </c>
      <c r="B24" s="53" t="s">
        <v>730</v>
      </c>
      <c r="C24" s="39">
        <v>0.11554036301977794</v>
      </c>
      <c r="D24" s="50">
        <v>0.11554240181355553</v>
      </c>
    </row>
    <row r="25" spans="1:4" ht="15">
      <c r="A25" s="63" t="s">
        <v>731</v>
      </c>
      <c r="B25" s="53" t="s">
        <v>732</v>
      </c>
      <c r="C25" s="39">
        <v>0.04849372341475417</v>
      </c>
      <c r="D25" s="50">
        <v>0.048492340328694115</v>
      </c>
    </row>
    <row r="26" spans="1:4" ht="15">
      <c r="A26" s="63" t="s">
        <v>733</v>
      </c>
      <c r="B26" s="53" t="s">
        <v>734</v>
      </c>
      <c r="C26" s="39">
        <v>0.0474729540150389</v>
      </c>
      <c r="D26" s="50">
        <v>0.04746880213203129</v>
      </c>
    </row>
    <row r="27" spans="1:4" ht="15">
      <c r="A27" s="63" t="s">
        <v>735</v>
      </c>
      <c r="B27" s="53" t="s">
        <v>736</v>
      </c>
      <c r="C27" s="39">
        <v>0.0754573898350237</v>
      </c>
      <c r="D27" s="50">
        <v>0.07546173539924168</v>
      </c>
    </row>
    <row r="28" spans="1:4" ht="15">
      <c r="A28" s="63" t="s">
        <v>737</v>
      </c>
      <c r="B28" s="53" t="s">
        <v>738</v>
      </c>
      <c r="C28" s="39">
        <v>0.05266312219836821</v>
      </c>
      <c r="D28" s="50">
        <v>0.052650174093374844</v>
      </c>
    </row>
    <row r="29" spans="1:4" ht="15">
      <c r="A29" s="63" t="s">
        <v>739</v>
      </c>
      <c r="B29" s="53" t="s">
        <v>740</v>
      </c>
      <c r="C29" s="39">
        <v>0.0474729540150389</v>
      </c>
      <c r="D29" s="50">
        <v>0.04746880213203129</v>
      </c>
    </row>
    <row r="30" spans="1:4" ht="15">
      <c r="A30" s="63" t="s">
        <v>741</v>
      </c>
      <c r="B30" s="53" t="s">
        <v>742</v>
      </c>
      <c r="C30" s="39">
        <v>0.050117829923207825</v>
      </c>
      <c r="D30" s="50">
        <v>0.05009879544276904</v>
      </c>
    </row>
    <row r="31" spans="1:4" ht="15">
      <c r="A31" s="63" t="s">
        <v>743</v>
      </c>
      <c r="B31" s="53" t="s">
        <v>744</v>
      </c>
      <c r="C31" s="39">
        <v>0.09909295238228986</v>
      </c>
      <c r="D31" s="50">
        <v>0.09911142374035196</v>
      </c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8,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71</v>
      </c>
      <c r="C5" s="64">
        <v>0.10354328556196812</v>
      </c>
      <c r="D5" s="40">
        <v>0.10353891924606431</v>
      </c>
    </row>
    <row r="6" spans="1:4" ht="15">
      <c r="A6" s="48" t="s">
        <v>746</v>
      </c>
      <c r="B6" s="49" t="s">
        <v>139</v>
      </c>
      <c r="C6" s="39">
        <v>0.08581047175466126</v>
      </c>
      <c r="D6" s="45">
        <v>0.08552012701774099</v>
      </c>
    </row>
    <row r="7" spans="1:4" ht="15">
      <c r="A7" s="48" t="s">
        <v>747</v>
      </c>
      <c r="B7" s="49" t="s">
        <v>55</v>
      </c>
      <c r="C7" s="39">
        <v>0.135788257885868</v>
      </c>
      <c r="D7" s="50">
        <v>0.1357874653562039</v>
      </c>
    </row>
    <row r="8" spans="1:4" ht="15">
      <c r="A8" s="48" t="s">
        <v>748</v>
      </c>
      <c r="B8" s="49" t="s">
        <v>65</v>
      </c>
      <c r="C8" s="39">
        <v>0.0852296886771569</v>
      </c>
      <c r="D8" s="50">
        <v>0.08522991888411373</v>
      </c>
    </row>
    <row r="9" spans="1:4" ht="15">
      <c r="A9" s="48" t="s">
        <v>749</v>
      </c>
      <c r="B9" s="49" t="s">
        <v>73</v>
      </c>
      <c r="C9" s="39">
        <v>0.12000403390900508</v>
      </c>
      <c r="D9" s="45">
        <v>0.12002208394665051</v>
      </c>
    </row>
    <row r="10" spans="1:4" ht="15">
      <c r="A10" s="48" t="s">
        <v>750</v>
      </c>
      <c r="B10" s="49" t="s">
        <v>41</v>
      </c>
      <c r="C10" s="39">
        <v>0.13026712980717728</v>
      </c>
      <c r="D10" s="50">
        <v>0.13026686925146125</v>
      </c>
    </row>
    <row r="11" spans="1:4" ht="15">
      <c r="A11" s="48" t="s">
        <v>751</v>
      </c>
      <c r="B11" s="49" t="s">
        <v>95</v>
      </c>
      <c r="C11" s="39">
        <v>0.22814206186654412</v>
      </c>
      <c r="D11" s="45">
        <v>0.2270702413828245</v>
      </c>
    </row>
    <row r="12" spans="1:4" ht="15">
      <c r="A12" s="48" t="s">
        <v>752</v>
      </c>
      <c r="B12" s="49" t="s">
        <v>101</v>
      </c>
      <c r="C12" s="39">
        <v>0.046923721466380686</v>
      </c>
      <c r="D12" s="50">
        <v>0.04692029588018569</v>
      </c>
    </row>
    <row r="13" spans="1:4" ht="15">
      <c r="A13" s="48" t="s">
        <v>753</v>
      </c>
      <c r="B13" s="49" t="s">
        <v>111</v>
      </c>
      <c r="C13" s="39">
        <v>0.17147764613735467</v>
      </c>
      <c r="D13" s="45">
        <v>0.17147320386634318</v>
      </c>
    </row>
    <row r="14" spans="1:4" ht="15">
      <c r="A14" s="48" t="s">
        <v>754</v>
      </c>
      <c r="B14" s="49" t="s">
        <v>123</v>
      </c>
      <c r="C14" s="39">
        <v>0.054554029426382294</v>
      </c>
      <c r="D14" s="50">
        <v>0.05455430864947433</v>
      </c>
    </row>
    <row r="15" spans="1:4" ht="15">
      <c r="A15" s="48" t="s">
        <v>755</v>
      </c>
      <c r="B15" s="49" t="s">
        <v>175</v>
      </c>
      <c r="C15" s="39">
        <v>0.05347128331580868</v>
      </c>
      <c r="D15" s="45">
        <v>0.05346709073579101</v>
      </c>
    </row>
    <row r="16" spans="1:4" ht="15">
      <c r="A16" s="48" t="s">
        <v>756</v>
      </c>
      <c r="B16" s="49" t="s">
        <v>183</v>
      </c>
      <c r="C16" s="39">
        <v>0.1626295965738265</v>
      </c>
      <c r="D16" s="50">
        <v>0.16238509727107522</v>
      </c>
    </row>
    <row r="17" spans="1:4" ht="15">
      <c r="A17" s="48" t="s">
        <v>757</v>
      </c>
      <c r="B17" s="49" t="s">
        <v>147</v>
      </c>
      <c r="C17" s="39">
        <v>0.09367738617041224</v>
      </c>
      <c r="D17" s="45">
        <v>0.09366926666712524</v>
      </c>
    </row>
    <row r="18" spans="1:4" ht="15">
      <c r="A18" s="48" t="s">
        <v>758</v>
      </c>
      <c r="B18" s="49" t="s">
        <v>527</v>
      </c>
      <c r="C18" s="39">
        <v>0.1070369094205246</v>
      </c>
      <c r="D18" s="50">
        <v>0.10705468091729027</v>
      </c>
    </row>
    <row r="19" spans="1:4" ht="15">
      <c r="A19" s="48" t="s">
        <v>759</v>
      </c>
      <c r="B19" s="49" t="s">
        <v>179</v>
      </c>
      <c r="C19" s="39">
        <v>0.06486101183141885</v>
      </c>
      <c r="D19" s="45">
        <v>0.06486980632808113</v>
      </c>
    </row>
    <row r="20" spans="1:4" ht="15">
      <c r="A20" s="48" t="s">
        <v>760</v>
      </c>
      <c r="B20" s="49" t="s">
        <v>181</v>
      </c>
      <c r="C20" s="39">
        <v>0.08172503941931566</v>
      </c>
      <c r="D20" s="50">
        <v>0.08173433986165937</v>
      </c>
    </row>
    <row r="21" spans="1:4" ht="15">
      <c r="A21" s="48" t="s">
        <v>761</v>
      </c>
      <c r="B21" s="49" t="s">
        <v>177</v>
      </c>
      <c r="C21" s="39">
        <v>0.11937837971631318</v>
      </c>
      <c r="D21" s="45">
        <v>0.11938709400378425</v>
      </c>
    </row>
    <row r="22" spans="1:4" ht="15">
      <c r="A22" s="48" t="s">
        <v>762</v>
      </c>
      <c r="B22" s="49" t="s">
        <v>195</v>
      </c>
      <c r="C22" s="39">
        <v>0.07629584854635396</v>
      </c>
      <c r="D22" s="50">
        <v>0.07629712541094981</v>
      </c>
    </row>
    <row r="23" spans="1:4" ht="15">
      <c r="A23" s="48" t="s">
        <v>763</v>
      </c>
      <c r="B23" s="49" t="s">
        <v>167</v>
      </c>
      <c r="C23" s="39">
        <v>0.06960361747747561</v>
      </c>
      <c r="D23" s="45">
        <v>0.06961390278841892</v>
      </c>
    </row>
    <row r="24" spans="1:4" ht="15">
      <c r="A24" s="48" t="s">
        <v>764</v>
      </c>
      <c r="B24" s="49" t="s">
        <v>217</v>
      </c>
      <c r="C24" s="39">
        <v>0.07670260927587985</v>
      </c>
      <c r="D24" s="50">
        <v>0.07670723310219178</v>
      </c>
    </row>
    <row r="25" spans="1:4" ht="15">
      <c r="A25" s="48" t="s">
        <v>765</v>
      </c>
      <c r="B25" s="49" t="s">
        <v>249</v>
      </c>
      <c r="C25" s="39">
        <v>0.07526907678398649</v>
      </c>
      <c r="D25" s="45">
        <v>0.075271780685435</v>
      </c>
    </row>
    <row r="26" spans="1:4" ht="15">
      <c r="A26" s="48" t="s">
        <v>766</v>
      </c>
      <c r="B26" s="49" t="s">
        <v>235</v>
      </c>
      <c r="C26" s="39">
        <v>0.11932996687354977</v>
      </c>
      <c r="D26" s="50">
        <v>0.11930869265704197</v>
      </c>
    </row>
    <row r="27" spans="1:4" ht="15">
      <c r="A27" s="48" t="s">
        <v>767</v>
      </c>
      <c r="B27" s="49" t="s">
        <v>647</v>
      </c>
      <c r="C27" s="39">
        <v>0.09620648393593723</v>
      </c>
      <c r="D27" s="45">
        <v>0.0962209407503754</v>
      </c>
    </row>
    <row r="28" spans="1:4" ht="15">
      <c r="A28" s="48" t="s">
        <v>768</v>
      </c>
      <c r="B28" s="49" t="s">
        <v>105</v>
      </c>
      <c r="C28" s="39">
        <v>0.08097429117970684</v>
      </c>
      <c r="D28" s="50">
        <v>0.08097718066534224</v>
      </c>
    </row>
    <row r="29" spans="1:4" ht="15">
      <c r="A29" s="48" t="s">
        <v>769</v>
      </c>
      <c r="B29" s="49" t="s">
        <v>243</v>
      </c>
      <c r="C29" s="39">
        <v>0.18790475096193415</v>
      </c>
      <c r="D29" s="45">
        <v>0.18791154507788527</v>
      </c>
    </row>
    <row r="30" spans="1:4" ht="15">
      <c r="A30" s="48" t="s">
        <v>770</v>
      </c>
      <c r="B30" s="49" t="s">
        <v>247</v>
      </c>
      <c r="C30" s="39">
        <v>0.08065711966609136</v>
      </c>
      <c r="D30" s="50">
        <v>0.08066247455935055</v>
      </c>
    </row>
    <row r="31" spans="1:4" ht="15">
      <c r="A31" s="48" t="s">
        <v>771</v>
      </c>
      <c r="B31" s="49" t="s">
        <v>379</v>
      </c>
      <c r="C31" s="39">
        <v>0.12646443540529959</v>
      </c>
      <c r="D31" s="45">
        <v>0.12647781760113003</v>
      </c>
    </row>
    <row r="32" spans="1:4" ht="15">
      <c r="A32" s="48" t="s">
        <v>772</v>
      </c>
      <c r="B32" s="49" t="s">
        <v>603</v>
      </c>
      <c r="C32" s="39">
        <v>0.25348349589904096</v>
      </c>
      <c r="D32" s="50">
        <v>0.25347010331689834</v>
      </c>
    </row>
    <row r="33" spans="1:4" ht="15">
      <c r="A33" s="48" t="s">
        <v>773</v>
      </c>
      <c r="B33" s="49" t="s">
        <v>267</v>
      </c>
      <c r="C33" s="39">
        <v>0.058085451062757795</v>
      </c>
      <c r="D33" s="45">
        <v>0.05809121326111521</v>
      </c>
    </row>
    <row r="34" spans="1:4" ht="15">
      <c r="A34" s="48" t="s">
        <v>774</v>
      </c>
      <c r="B34" s="49" t="s">
        <v>279</v>
      </c>
      <c r="C34" s="39">
        <v>0.05336572940012708</v>
      </c>
      <c r="D34" s="50">
        <v>0.05336133231579198</v>
      </c>
    </row>
    <row r="35" spans="1:4" ht="15">
      <c r="A35" s="48" t="s">
        <v>775</v>
      </c>
      <c r="B35" s="49" t="s">
        <v>271</v>
      </c>
      <c r="C35" s="39">
        <v>0.1064464833763825</v>
      </c>
      <c r="D35" s="45">
        <v>0.10644844376072274</v>
      </c>
    </row>
    <row r="36" spans="1:4" ht="15">
      <c r="A36" s="48" t="s">
        <v>776</v>
      </c>
      <c r="B36" s="49" t="s">
        <v>291</v>
      </c>
      <c r="C36" s="39">
        <v>0.0769680394120626</v>
      </c>
      <c r="D36" s="50">
        <v>0.07696346836756393</v>
      </c>
    </row>
    <row r="37" spans="1:4" ht="15">
      <c r="A37" s="48" t="s">
        <v>777</v>
      </c>
      <c r="B37" s="49" t="s">
        <v>339</v>
      </c>
      <c r="C37" s="39">
        <v>0.06490880382861788</v>
      </c>
      <c r="D37" s="45">
        <v>0.06491353185068272</v>
      </c>
    </row>
    <row r="38" spans="1:4" ht="15">
      <c r="A38" s="48" t="s">
        <v>778</v>
      </c>
      <c r="B38" s="49" t="s">
        <v>293</v>
      </c>
      <c r="C38" s="39">
        <v>0.09878281442453386</v>
      </c>
      <c r="D38" s="50">
        <v>0.09878866850599657</v>
      </c>
    </row>
    <row r="39" spans="1:4" ht="15">
      <c r="A39" s="48" t="s">
        <v>779</v>
      </c>
      <c r="B39" s="49" t="s">
        <v>303</v>
      </c>
      <c r="C39" s="39">
        <v>0.05243917821331635</v>
      </c>
      <c r="D39" s="45">
        <v>0.05242649111740825</v>
      </c>
    </row>
    <row r="40" spans="1:4" ht="15">
      <c r="A40" s="48" t="s">
        <v>780</v>
      </c>
      <c r="B40" s="49" t="s">
        <v>309</v>
      </c>
      <c r="C40" s="39">
        <v>0.3659212814163199</v>
      </c>
      <c r="D40" s="50">
        <v>0.36575662103048345</v>
      </c>
    </row>
    <row r="41" spans="1:4" ht="15">
      <c r="A41" s="48" t="s">
        <v>781</v>
      </c>
      <c r="B41" s="49" t="s">
        <v>333</v>
      </c>
      <c r="C41" s="39">
        <v>0.08451029287375647</v>
      </c>
      <c r="D41" s="45">
        <v>0.08451322226064559</v>
      </c>
    </row>
    <row r="42" spans="1:4" ht="15">
      <c r="A42" s="48" t="s">
        <v>782</v>
      </c>
      <c r="B42" s="49" t="s">
        <v>653</v>
      </c>
      <c r="C42" s="39">
        <v>0.04429076690160314</v>
      </c>
      <c r="D42" s="50">
        <v>0.04428775864854244</v>
      </c>
    </row>
    <row r="43" spans="1:4" ht="15">
      <c r="A43" s="48" t="s">
        <v>783</v>
      </c>
      <c r="B43" s="49" t="s">
        <v>335</v>
      </c>
      <c r="C43" s="39">
        <v>0.05693558601021616</v>
      </c>
      <c r="D43" s="45">
        <v>0.056930499976688864</v>
      </c>
    </row>
    <row r="44" spans="1:4" ht="15">
      <c r="A44" s="48" t="s">
        <v>784</v>
      </c>
      <c r="B44" s="49" t="s">
        <v>487</v>
      </c>
      <c r="C44" s="39">
        <v>0.06374064713556163</v>
      </c>
      <c r="D44" s="50">
        <v>0.06374061019479574</v>
      </c>
    </row>
    <row r="45" spans="1:4" ht="15">
      <c r="A45" s="48" t="s">
        <v>785</v>
      </c>
      <c r="B45" s="49" t="s">
        <v>657</v>
      </c>
      <c r="C45" s="39">
        <v>0.04603034651568613</v>
      </c>
      <c r="D45" s="45">
        <v>0.04602719588112245</v>
      </c>
    </row>
    <row r="46" spans="1:4" ht="15">
      <c r="A46" s="48" t="s">
        <v>786</v>
      </c>
      <c r="B46" s="49" t="s">
        <v>519</v>
      </c>
      <c r="C46" s="39">
        <v>0.07801950409192127</v>
      </c>
      <c r="D46" s="50">
        <v>0.0780124782582816</v>
      </c>
    </row>
    <row r="47" spans="1:4" ht="15">
      <c r="A47" s="48" t="s">
        <v>787</v>
      </c>
      <c r="B47" s="49" t="s">
        <v>325</v>
      </c>
      <c r="C47" s="39">
        <v>0.06494957427570203</v>
      </c>
      <c r="D47" s="45">
        <v>0.0649542448626047</v>
      </c>
    </row>
    <row r="48" spans="1:4" ht="15">
      <c r="A48" s="48" t="s">
        <v>788</v>
      </c>
      <c r="B48" s="49" t="s">
        <v>363</v>
      </c>
      <c r="C48" s="39">
        <v>0.1573136363524799</v>
      </c>
      <c r="D48" s="50">
        <v>0.1572825106906905</v>
      </c>
    </row>
    <row r="49" spans="1:4" ht="15">
      <c r="A49" s="48" t="s">
        <v>789</v>
      </c>
      <c r="B49" s="49" t="s">
        <v>359</v>
      </c>
      <c r="C49" s="39">
        <v>0.1640436873669714</v>
      </c>
      <c r="D49" s="45">
        <v>0.16404683461598746</v>
      </c>
    </row>
    <row r="50" spans="1:4" ht="15">
      <c r="A50" s="48" t="s">
        <v>790</v>
      </c>
      <c r="B50" s="49" t="s">
        <v>361</v>
      </c>
      <c r="C50" s="39">
        <v>0.09199825258609999</v>
      </c>
      <c r="D50" s="50">
        <v>0.09200698983704851</v>
      </c>
    </row>
    <row r="51" spans="1:4" ht="15">
      <c r="A51" s="48" t="s">
        <v>791</v>
      </c>
      <c r="B51" s="49" t="s">
        <v>381</v>
      </c>
      <c r="C51" s="39">
        <v>0.11676585810658988</v>
      </c>
      <c r="D51" s="45">
        <v>0.11676322663387183</v>
      </c>
    </row>
    <row r="52" spans="1:4" ht="15">
      <c r="A52" s="48" t="s">
        <v>792</v>
      </c>
      <c r="B52" s="49" t="s">
        <v>523</v>
      </c>
      <c r="C52" s="39">
        <v>0.07282801534285255</v>
      </c>
      <c r="D52" s="50">
        <v>0.07282241580187046</v>
      </c>
    </row>
    <row r="53" spans="1:4" ht="15">
      <c r="A53" s="48" t="s">
        <v>793</v>
      </c>
      <c r="B53" s="49" t="s">
        <v>371</v>
      </c>
      <c r="C53" s="39">
        <v>0.05992722926973891</v>
      </c>
      <c r="D53" s="45">
        <v>0.05992625978445059</v>
      </c>
    </row>
    <row r="54" spans="1:4" ht="15">
      <c r="A54" s="48" t="s">
        <v>794</v>
      </c>
      <c r="B54" s="49" t="s">
        <v>387</v>
      </c>
      <c r="C54" s="39">
        <v>0.15533187042783497</v>
      </c>
      <c r="D54" s="50">
        <v>0.15531062018210334</v>
      </c>
    </row>
    <row r="55" spans="1:4" ht="15">
      <c r="A55" s="48" t="s">
        <v>795</v>
      </c>
      <c r="B55" s="49" t="s">
        <v>245</v>
      </c>
      <c r="C55" s="39">
        <v>0.052104551713301</v>
      </c>
      <c r="D55" s="45">
        <v>0.05209825342231826</v>
      </c>
    </row>
    <row r="56" spans="1:4" ht="15">
      <c r="A56" s="48" t="s">
        <v>796</v>
      </c>
      <c r="B56" s="49" t="s">
        <v>399</v>
      </c>
      <c r="C56" s="39">
        <v>0.08886152637987434</v>
      </c>
      <c r="D56" s="50">
        <v>0.08884742596788561</v>
      </c>
    </row>
    <row r="57" spans="1:4" ht="15">
      <c r="A57" s="48" t="s">
        <v>797</v>
      </c>
      <c r="B57" s="49" t="s">
        <v>403</v>
      </c>
      <c r="C57" s="39">
        <v>0.09818380447497757</v>
      </c>
      <c r="D57" s="45">
        <v>0.09818057272131728</v>
      </c>
    </row>
    <row r="58" spans="1:4" ht="15">
      <c r="A58" s="48" t="s">
        <v>798</v>
      </c>
      <c r="B58" s="49" t="s">
        <v>315</v>
      </c>
      <c r="C58" s="39">
        <v>0.1757022670051887</v>
      </c>
      <c r="D58" s="50">
        <v>0.17567637361417016</v>
      </c>
    </row>
    <row r="59" spans="1:4" ht="15">
      <c r="A59" s="48" t="s">
        <v>799</v>
      </c>
      <c r="B59" s="49" t="s">
        <v>343</v>
      </c>
      <c r="C59" s="39">
        <v>0.09364812144200432</v>
      </c>
      <c r="D59" s="45">
        <v>0.09338246855463213</v>
      </c>
    </row>
    <row r="60" spans="1:4" ht="15">
      <c r="A60" s="48" t="s">
        <v>800</v>
      </c>
      <c r="B60" s="49" t="s">
        <v>269</v>
      </c>
      <c r="C60" s="39">
        <v>0.20643016302619357</v>
      </c>
      <c r="D60" s="50">
        <v>0.2064337456877024</v>
      </c>
    </row>
    <row r="61" spans="1:4" ht="15">
      <c r="A61" s="48" t="s">
        <v>801</v>
      </c>
      <c r="B61" s="49" t="s">
        <v>407</v>
      </c>
      <c r="C61" s="39">
        <v>0.05715787643131025</v>
      </c>
      <c r="D61" s="45">
        <v>0.057157360826607294</v>
      </c>
    </row>
    <row r="62" spans="1:4" ht="15">
      <c r="A62" s="48" t="s">
        <v>802</v>
      </c>
      <c r="B62" s="49" t="s">
        <v>411</v>
      </c>
      <c r="C62" s="39">
        <v>0.12902231220846513</v>
      </c>
      <c r="D62" s="50">
        <v>0.12904896818219858</v>
      </c>
    </row>
    <row r="63" spans="1:4" ht="15">
      <c r="A63" s="48" t="s">
        <v>803</v>
      </c>
      <c r="B63" s="49" t="s">
        <v>413</v>
      </c>
      <c r="C63" s="39">
        <v>0.05787911878318412</v>
      </c>
      <c r="D63" s="45">
        <v>0.05787683636161682</v>
      </c>
    </row>
    <row r="64" spans="1:4" ht="15">
      <c r="A64" s="48" t="s">
        <v>804</v>
      </c>
      <c r="B64" s="49" t="s">
        <v>281</v>
      </c>
      <c r="C64" s="39">
        <v>0.09990907951305593</v>
      </c>
      <c r="D64" s="45">
        <v>0.09990717528258627</v>
      </c>
    </row>
    <row r="65" spans="1:4" ht="15">
      <c r="A65" s="48" t="s">
        <v>805</v>
      </c>
      <c r="B65" s="49" t="s">
        <v>187</v>
      </c>
      <c r="C65" s="39">
        <v>0.2454371463009411</v>
      </c>
      <c r="D65" s="45">
        <v>0.2453297855877667</v>
      </c>
    </row>
    <row r="66" spans="1:4" ht="15">
      <c r="A66" s="48" t="s">
        <v>806</v>
      </c>
      <c r="B66" s="49" t="s">
        <v>125</v>
      </c>
      <c r="C66" s="39">
        <v>0.055008981614306535</v>
      </c>
      <c r="D66" s="45">
        <v>0.055007451170816055</v>
      </c>
    </row>
    <row r="67" spans="1:4" ht="15">
      <c r="A67" s="48" t="s">
        <v>807</v>
      </c>
      <c r="B67" s="49" t="s">
        <v>541</v>
      </c>
      <c r="C67" s="39">
        <v>0.08085790865514675</v>
      </c>
      <c r="D67" s="45">
        <v>0.08085647591232743</v>
      </c>
    </row>
    <row r="68" spans="1:4" ht="15">
      <c r="A68" s="48" t="s">
        <v>808</v>
      </c>
      <c r="B68" s="49" t="s">
        <v>427</v>
      </c>
      <c r="C68" s="39">
        <v>0.1059261195994178</v>
      </c>
      <c r="D68" s="45">
        <v>0.10589580468551818</v>
      </c>
    </row>
    <row r="69" spans="1:4" ht="15">
      <c r="A69" s="48" t="s">
        <v>809</v>
      </c>
      <c r="B69" s="49" t="s">
        <v>45</v>
      </c>
      <c r="C69" s="39">
        <v>0.34600965591872945</v>
      </c>
      <c r="D69" s="45">
        <v>0.34591060863407097</v>
      </c>
    </row>
    <row r="70" spans="1:4" ht="15">
      <c r="A70" s="48" t="s">
        <v>810</v>
      </c>
      <c r="B70" s="49" t="s">
        <v>149</v>
      </c>
      <c r="C70" s="39">
        <v>0.13431213580750717</v>
      </c>
      <c r="D70" s="45">
        <v>0.13368420882275306</v>
      </c>
    </row>
    <row r="71" spans="1:4" ht="15">
      <c r="A71" s="48" t="s">
        <v>811</v>
      </c>
      <c r="B71" s="49" t="s">
        <v>443</v>
      </c>
      <c r="C71" s="39">
        <v>0.06900469977368501</v>
      </c>
      <c r="D71" s="45">
        <v>0.0690032673486143</v>
      </c>
    </row>
    <row r="72" spans="1:4" ht="15">
      <c r="A72" s="48" t="s">
        <v>812</v>
      </c>
      <c r="B72" s="49" t="s">
        <v>219</v>
      </c>
      <c r="C72" s="39">
        <v>0.13263376025298498</v>
      </c>
      <c r="D72" s="45">
        <v>0.132627947123019</v>
      </c>
    </row>
    <row r="73" spans="1:4" ht="15">
      <c r="A73" s="48" t="s">
        <v>813</v>
      </c>
      <c r="B73" s="49" t="s">
        <v>449</v>
      </c>
      <c r="C73" s="39">
        <v>0.08949189933623758</v>
      </c>
      <c r="D73" s="45">
        <v>0.08947553162884234</v>
      </c>
    </row>
    <row r="74" spans="1:4" ht="15">
      <c r="A74" s="48" t="s">
        <v>814</v>
      </c>
      <c r="B74" s="49" t="s">
        <v>577</v>
      </c>
      <c r="C74" s="39">
        <v>0.12032504818845347</v>
      </c>
      <c r="D74" s="45">
        <v>0.12032928101250236</v>
      </c>
    </row>
    <row r="75" spans="1:4" ht="15">
      <c r="A75" s="48" t="s">
        <v>815</v>
      </c>
      <c r="B75" s="49" t="s">
        <v>473</v>
      </c>
      <c r="C75" s="39">
        <v>0.11820956392732954</v>
      </c>
      <c r="D75" s="45">
        <v>0.11820587876680753</v>
      </c>
    </row>
    <row r="76" spans="1:4" ht="15">
      <c r="A76" s="48" t="s">
        <v>816</v>
      </c>
      <c r="B76" s="49" t="s">
        <v>347</v>
      </c>
      <c r="C76" s="39">
        <v>0.091200239571673</v>
      </c>
      <c r="D76" s="45">
        <v>0.09121432114028336</v>
      </c>
    </row>
    <row r="77" spans="1:4" ht="15">
      <c r="A77" s="48" t="s">
        <v>817</v>
      </c>
      <c r="B77" s="49" t="s">
        <v>631</v>
      </c>
      <c r="C77" s="39">
        <v>0.1299471067211589</v>
      </c>
      <c r="D77" s="45">
        <v>0.12992533794282318</v>
      </c>
    </row>
    <row r="78" spans="1:4" ht="15">
      <c r="A78" s="48" t="s">
        <v>818</v>
      </c>
      <c r="B78" s="49" t="s">
        <v>467</v>
      </c>
      <c r="C78" s="39">
        <v>0.08571718661103377</v>
      </c>
      <c r="D78" s="45">
        <v>0.08572425186304516</v>
      </c>
    </row>
    <row r="79" spans="1:4" ht="15">
      <c r="A79" s="48" t="s">
        <v>819</v>
      </c>
      <c r="B79" s="49" t="s">
        <v>459</v>
      </c>
      <c r="C79" s="39">
        <v>0.1478375037822124</v>
      </c>
      <c r="D79" s="45">
        <v>0.1471452012262551</v>
      </c>
    </row>
    <row r="80" spans="1:4" ht="15">
      <c r="A80" s="48" t="s">
        <v>820</v>
      </c>
      <c r="B80" s="49" t="s">
        <v>465</v>
      </c>
      <c r="C80" s="39">
        <v>0.06808902543606886</v>
      </c>
      <c r="D80" s="45">
        <v>0.06808648189512385</v>
      </c>
    </row>
    <row r="81" spans="1:4" ht="15">
      <c r="A81" s="48" t="s">
        <v>821</v>
      </c>
      <c r="B81" s="49" t="s">
        <v>375</v>
      </c>
      <c r="C81" s="39">
        <v>0.06459349501048638</v>
      </c>
      <c r="D81" s="45">
        <v>0.06459850870305958</v>
      </c>
    </row>
    <row r="82" spans="1:4" ht="15">
      <c r="A82" s="48" t="s">
        <v>822</v>
      </c>
      <c r="B82" s="49" t="s">
        <v>69</v>
      </c>
      <c r="C82" s="39">
        <v>0.07195564041461888</v>
      </c>
      <c r="D82" s="45">
        <v>0.071948139551935</v>
      </c>
    </row>
    <row r="83" spans="1:4" ht="15">
      <c r="A83" s="48" t="s">
        <v>823</v>
      </c>
      <c r="B83" s="49" t="s">
        <v>483</v>
      </c>
      <c r="C83" s="39">
        <v>0.09295567250961094</v>
      </c>
      <c r="D83" s="45">
        <v>0.09293599432864298</v>
      </c>
    </row>
    <row r="84" spans="1:4" ht="15">
      <c r="A84" s="48" t="s">
        <v>824</v>
      </c>
      <c r="B84" s="49" t="s">
        <v>585</v>
      </c>
      <c r="C84" s="39">
        <v>0.06712760154210369</v>
      </c>
      <c r="D84" s="45">
        <v>0.06713573805927206</v>
      </c>
    </row>
    <row r="85" spans="1:4" ht="15">
      <c r="A85" s="48" t="s">
        <v>825</v>
      </c>
      <c r="B85" s="49" t="s">
        <v>113</v>
      </c>
      <c r="C85" s="39">
        <v>0.071885218107344</v>
      </c>
      <c r="D85" s="45">
        <v>0.07187872161966966</v>
      </c>
    </row>
    <row r="86" spans="1:4" ht="15">
      <c r="A86" s="48" t="s">
        <v>826</v>
      </c>
      <c r="B86" s="49" t="s">
        <v>581</v>
      </c>
      <c r="C86" s="39">
        <v>0.05965879264316962</v>
      </c>
      <c r="D86" s="45">
        <v>0.05966605141368256</v>
      </c>
    </row>
    <row r="87" spans="1:4" ht="15">
      <c r="A87" s="48" t="s">
        <v>827</v>
      </c>
      <c r="B87" s="49" t="s">
        <v>491</v>
      </c>
      <c r="C87" s="39">
        <v>0.05870711674124174</v>
      </c>
      <c r="D87" s="45">
        <v>0.058707700853843706</v>
      </c>
    </row>
    <row r="88" spans="1:4" ht="15">
      <c r="A88" s="48" t="s">
        <v>828</v>
      </c>
      <c r="B88" s="49" t="s">
        <v>501</v>
      </c>
      <c r="C88" s="39">
        <v>0.05389981421285008</v>
      </c>
      <c r="D88" s="45">
        <v>0.05389253231317337</v>
      </c>
    </row>
    <row r="89" spans="1:4" ht="15">
      <c r="A89" s="48" t="s">
        <v>829</v>
      </c>
      <c r="B89" s="49" t="s">
        <v>503</v>
      </c>
      <c r="C89" s="39">
        <v>0.06719024988649042</v>
      </c>
      <c r="D89" s="45">
        <v>0.06718914729546607</v>
      </c>
    </row>
    <row r="90" spans="1:4" ht="15">
      <c r="A90" s="48" t="s">
        <v>830</v>
      </c>
      <c r="B90" s="49" t="s">
        <v>511</v>
      </c>
      <c r="C90" s="39">
        <v>0.1680704129448229</v>
      </c>
      <c r="D90" s="45">
        <v>0.1680471540512974</v>
      </c>
    </row>
    <row r="91" spans="1:4" ht="15">
      <c r="A91" s="48" t="s">
        <v>831</v>
      </c>
      <c r="B91" s="49" t="s">
        <v>521</v>
      </c>
      <c r="C91" s="39">
        <v>0.09461442641089184</v>
      </c>
      <c r="D91" s="45">
        <v>0.09411303839084875</v>
      </c>
    </row>
    <row r="92" spans="1:4" ht="15">
      <c r="A92" s="48" t="s">
        <v>832</v>
      </c>
      <c r="B92" s="49" t="s">
        <v>297</v>
      </c>
      <c r="C92" s="39">
        <v>0.19077717714843834</v>
      </c>
      <c r="D92" s="45">
        <v>0.19073249603667286</v>
      </c>
    </row>
    <row r="93" spans="1:4" ht="15">
      <c r="A93" s="48" t="s">
        <v>833</v>
      </c>
      <c r="B93" s="49" t="s">
        <v>543</v>
      </c>
      <c r="C93" s="39">
        <v>0.1013173939001018</v>
      </c>
      <c r="D93" s="45">
        <v>0.10132679675941736</v>
      </c>
    </row>
    <row r="94" spans="1:4" ht="15">
      <c r="A94" s="48" t="s">
        <v>834</v>
      </c>
      <c r="B94" s="49" t="s">
        <v>81</v>
      </c>
      <c r="C94" s="39">
        <v>0.0817098062597439</v>
      </c>
      <c r="D94" s="45">
        <v>0.08171018966117384</v>
      </c>
    </row>
    <row r="95" spans="1:4" ht="15">
      <c r="A95" s="48" t="s">
        <v>835</v>
      </c>
      <c r="B95" s="49" t="s">
        <v>555</v>
      </c>
      <c r="C95" s="39">
        <v>0.054009273396071936</v>
      </c>
      <c r="D95" s="45">
        <v>0.05400425779197419</v>
      </c>
    </row>
    <row r="96" spans="1:4" ht="15">
      <c r="A96" s="48" t="s">
        <v>836</v>
      </c>
      <c r="B96" s="49" t="s">
        <v>563</v>
      </c>
      <c r="C96" s="39">
        <v>0.05361510454821328</v>
      </c>
      <c r="D96" s="45">
        <v>0.05361218339292531</v>
      </c>
    </row>
    <row r="97" spans="1:4" ht="15">
      <c r="A97" s="48" t="s">
        <v>837</v>
      </c>
      <c r="B97" s="49" t="s">
        <v>637</v>
      </c>
      <c r="C97" s="39">
        <v>0.13103448854542898</v>
      </c>
      <c r="D97" s="45">
        <v>0.1320318030538962</v>
      </c>
    </row>
    <row r="98" spans="1:4" ht="15">
      <c r="A98" s="48" t="s">
        <v>838</v>
      </c>
      <c r="B98" s="49" t="s">
        <v>569</v>
      </c>
      <c r="C98" s="39">
        <v>0.09673198632387829</v>
      </c>
      <c r="D98" s="45">
        <v>0.09625405327763983</v>
      </c>
    </row>
    <row r="99" spans="1:4" ht="15">
      <c r="A99" s="48" t="s">
        <v>839</v>
      </c>
      <c r="B99" s="49" t="s">
        <v>567</v>
      </c>
      <c r="C99" s="39">
        <v>0.1640365657034234</v>
      </c>
      <c r="D99" s="45">
        <v>0.16404536087475427</v>
      </c>
    </row>
    <row r="100" spans="1:4" ht="15">
      <c r="A100" s="48" t="s">
        <v>840</v>
      </c>
      <c r="B100" s="49" t="s">
        <v>49</v>
      </c>
      <c r="C100" s="39">
        <v>0.06953568477650582</v>
      </c>
      <c r="D100" s="45">
        <v>0.06953113904466973</v>
      </c>
    </row>
    <row r="101" spans="1:4" ht="15">
      <c r="A101" s="48" t="s">
        <v>841</v>
      </c>
      <c r="B101" s="49" t="s">
        <v>199</v>
      </c>
      <c r="C101" s="39">
        <v>0.06269900508307893</v>
      </c>
      <c r="D101" s="45">
        <v>0.06269571322754469</v>
      </c>
    </row>
    <row r="102" spans="1:4" ht="15">
      <c r="A102" s="48" t="s">
        <v>842</v>
      </c>
      <c r="B102" s="49" t="s">
        <v>203</v>
      </c>
      <c r="C102" s="39">
        <v>0.133969312001329</v>
      </c>
      <c r="D102" s="45">
        <v>0.13399579431889622</v>
      </c>
    </row>
    <row r="103" spans="1:4" ht="15">
      <c r="A103" s="48" t="s">
        <v>843</v>
      </c>
      <c r="B103" s="49" t="s">
        <v>193</v>
      </c>
      <c r="C103" s="39">
        <v>0.06949806160452349</v>
      </c>
      <c r="D103" s="45">
        <v>0.06949250665584755</v>
      </c>
    </row>
    <row r="104" spans="1:4" ht="15">
      <c r="A104" s="48" t="s">
        <v>844</v>
      </c>
      <c r="B104" s="49" t="s">
        <v>601</v>
      </c>
      <c r="C104" s="39">
        <v>0.17330894350707216</v>
      </c>
      <c r="D104" s="45">
        <v>0.17357582660980367</v>
      </c>
    </row>
    <row r="105" spans="1:4" ht="15">
      <c r="A105" s="48" t="s">
        <v>845</v>
      </c>
      <c r="B105" s="49" t="s">
        <v>451</v>
      </c>
      <c r="C105" s="39">
        <v>0.1659051852984982</v>
      </c>
      <c r="D105" s="45">
        <v>0.16594390903374956</v>
      </c>
    </row>
    <row r="106" spans="1:4" ht="15">
      <c r="A106" s="48" t="s">
        <v>846</v>
      </c>
      <c r="B106" s="49" t="s">
        <v>43</v>
      </c>
      <c r="C106" s="39">
        <v>0.1588071551402498</v>
      </c>
      <c r="D106" s="45">
        <v>0.15880713575045244</v>
      </c>
    </row>
    <row r="107" spans="1:4" ht="15">
      <c r="A107" s="48" t="s">
        <v>847</v>
      </c>
      <c r="B107" s="49" t="s">
        <v>615</v>
      </c>
      <c r="C107" s="39">
        <v>0.0684465283152284</v>
      </c>
      <c r="D107" s="45">
        <v>0.0684397842071687</v>
      </c>
    </row>
    <row r="108" spans="1:4" ht="15">
      <c r="A108" s="48" t="s">
        <v>848</v>
      </c>
      <c r="B108" s="49" t="s">
        <v>621</v>
      </c>
      <c r="C108" s="39">
        <v>0.25151430925783336</v>
      </c>
      <c r="D108" s="45">
        <v>0.25144956301182275</v>
      </c>
    </row>
    <row r="109" spans="1:4" ht="15">
      <c r="A109" s="48" t="s">
        <v>849</v>
      </c>
      <c r="B109" s="49" t="s">
        <v>625</v>
      </c>
      <c r="C109" s="39">
        <v>0.12456876846813171</v>
      </c>
      <c r="D109" s="45">
        <v>0.12456608256192786</v>
      </c>
    </row>
    <row r="110" spans="1:4" ht="15">
      <c r="A110" s="48" t="s">
        <v>850</v>
      </c>
      <c r="B110" s="49" t="s">
        <v>301</v>
      </c>
      <c r="C110" s="39">
        <v>0.061977798153325436</v>
      </c>
      <c r="D110" s="45">
        <v>0.06197385118582037</v>
      </c>
    </row>
    <row r="111" spans="1:4" ht="15">
      <c r="A111" s="48" t="s">
        <v>851</v>
      </c>
      <c r="B111" s="49" t="s">
        <v>627</v>
      </c>
      <c r="C111" s="39">
        <v>0.056828148336221546</v>
      </c>
      <c r="D111" s="45">
        <v>0.05682799127999425</v>
      </c>
    </row>
    <row r="112" spans="1:4" ht="15">
      <c r="A112" s="48" t="s">
        <v>852</v>
      </c>
      <c r="B112" s="49" t="s">
        <v>617</v>
      </c>
      <c r="C112" s="39">
        <v>0.15109551953416867</v>
      </c>
      <c r="D112" s="45">
        <v>0.15109777488342052</v>
      </c>
    </row>
    <row r="113" spans="1:4" ht="15">
      <c r="A113" s="48" t="s">
        <v>853</v>
      </c>
      <c r="B113" s="49" t="s">
        <v>643</v>
      </c>
      <c r="C113" s="39">
        <v>0.017383154743856093</v>
      </c>
      <c r="D113" s="45">
        <v>0.017382643090259033</v>
      </c>
    </row>
    <row r="114" spans="1:4" ht="15">
      <c r="A114" s="48" t="s">
        <v>854</v>
      </c>
      <c r="B114" s="49" t="s">
        <v>659</v>
      </c>
      <c r="C114" s="39">
        <v>0.043999768581171765</v>
      </c>
      <c r="D114" s="45">
        <v>0.044002783313369195</v>
      </c>
    </row>
    <row r="115" spans="1:4" ht="15">
      <c r="A115" s="48" t="s">
        <v>855</v>
      </c>
      <c r="B115" s="49" t="s">
        <v>651</v>
      </c>
      <c r="C115" s="39">
        <v>0.11544541984541404</v>
      </c>
      <c r="D115" s="45">
        <v>0.11544914782131871</v>
      </c>
    </row>
    <row r="116" spans="1:4" ht="15">
      <c r="A116" s="48" t="s">
        <v>856</v>
      </c>
      <c r="B116" s="49" t="s">
        <v>171</v>
      </c>
      <c r="C116" s="39">
        <v>0.1071118950773138</v>
      </c>
      <c r="D116" s="45">
        <v>0.10712208561207626</v>
      </c>
    </row>
    <row r="117" spans="1:4" ht="15">
      <c r="A117" s="48" t="s">
        <v>857</v>
      </c>
      <c r="B117" s="49" t="s">
        <v>649</v>
      </c>
      <c r="C117" s="39">
        <v>0.04715163228604988</v>
      </c>
      <c r="D117" s="45">
        <v>0.047150100056569645</v>
      </c>
    </row>
    <row r="118" spans="1:4" ht="15">
      <c r="A118" s="48" t="s">
        <v>858</v>
      </c>
      <c r="B118" s="49" t="s">
        <v>331</v>
      </c>
      <c r="C118" s="39">
        <v>0.04611787444733606</v>
      </c>
      <c r="D118" s="45">
        <v>0.04611197947758309</v>
      </c>
    </row>
    <row r="119" spans="1:4" ht="15">
      <c r="A119" s="48" t="s">
        <v>859</v>
      </c>
      <c r="B119" s="49" t="s">
        <v>667</v>
      </c>
      <c r="C119" s="39">
        <v>0.16542565383652869</v>
      </c>
      <c r="D119" s="45">
        <v>0.16543632376076925</v>
      </c>
    </row>
    <row r="120" spans="1:4" ht="15">
      <c r="A120" s="48" t="s">
        <v>860</v>
      </c>
      <c r="B120" s="49" t="s">
        <v>677</v>
      </c>
      <c r="C120" s="39">
        <v>0.04755709256654847</v>
      </c>
      <c r="D120" s="45">
        <v>0.047555273292276906</v>
      </c>
    </row>
    <row r="121" spans="1:4" ht="15">
      <c r="A121" s="48" t="s">
        <v>861</v>
      </c>
      <c r="B121" s="49" t="s">
        <v>145</v>
      </c>
      <c r="C121" s="39">
        <v>0.07442082868448477</v>
      </c>
      <c r="D121" s="45">
        <v>0.07441904550913372</v>
      </c>
    </row>
    <row r="122" spans="1:4" ht="15">
      <c r="A122" s="48" t="s">
        <v>862</v>
      </c>
      <c r="B122" s="49" t="s">
        <v>673</v>
      </c>
      <c r="C122" s="39">
        <v>0.0454191849831809</v>
      </c>
      <c r="D122" s="45">
        <v>0.045415768491460284</v>
      </c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8,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8,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886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891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8,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895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896</v>
      </c>
      <c r="C50" s="19">
        <v>147</v>
      </c>
      <c r="D50" s="19">
        <v>146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897</v>
      </c>
      <c r="C51" s="19">
        <v>199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179</v>
      </c>
      <c r="D52" s="20">
        <v>179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8,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901</v>
      </c>
      <c r="C59" s="19">
        <v>244</v>
      </c>
      <c r="D59" s="19">
        <v>243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246</v>
      </c>
      <c r="D60" s="20">
        <v>245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8,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205</v>
      </c>
      <c r="D65" s="25">
        <v>235</v>
      </c>
      <c r="E65" s="26">
        <v>249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244</v>
      </c>
      <c r="E66" s="30">
        <v>269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8,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153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240</v>
      </c>
      <c r="D22" s="13">
        <v>240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244</v>
      </c>
      <c r="D23" s="13">
        <v>244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8,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328</v>
      </c>
      <c r="D35" s="19">
        <v>327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246</v>
      </c>
      <c r="D36" s="19">
        <v>246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275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8,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330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253</v>
      </c>
      <c r="D49" s="19">
        <v>252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8,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369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249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255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8,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179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208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8,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180</v>
      </c>
      <c r="D14" s="26">
        <v>165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8,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1478</v>
      </c>
      <c r="D17" s="26">
        <v>1832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357</v>
      </c>
      <c r="D18" s="30">
        <v>1226</v>
      </c>
      <c r="E18" s="3"/>
    </row>
    <row r="19" spans="1:5" ht="15" customHeight="1" thickBot="1">
      <c r="A19" s="32">
        <v>3</v>
      </c>
      <c r="B19" s="33"/>
      <c r="C19" s="34"/>
      <c r="D19" s="36">
        <v>579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8,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704</v>
      </c>
      <c r="B5" s="66" t="s">
        <v>705</v>
      </c>
      <c r="C5" s="67">
        <v>450</v>
      </c>
      <c r="D5" s="68">
        <v>450</v>
      </c>
    </row>
    <row r="6" spans="1:4" ht="15">
      <c r="A6" s="65" t="s">
        <v>706</v>
      </c>
      <c r="B6" s="66" t="s">
        <v>707</v>
      </c>
      <c r="C6" s="67">
        <v>450</v>
      </c>
      <c r="D6" s="68">
        <v>450</v>
      </c>
    </row>
    <row r="7" spans="1:4" ht="15">
      <c r="A7" s="65" t="s">
        <v>708</v>
      </c>
      <c r="B7" s="66" t="s">
        <v>709</v>
      </c>
      <c r="C7" s="67">
        <v>225</v>
      </c>
      <c r="D7" s="68">
        <v>225</v>
      </c>
    </row>
    <row r="8" spans="1:4" ht="15">
      <c r="A8" s="65" t="s">
        <v>715</v>
      </c>
      <c r="B8" s="66" t="s">
        <v>716</v>
      </c>
      <c r="C8" s="67">
        <v>450</v>
      </c>
      <c r="D8" s="68">
        <v>450</v>
      </c>
    </row>
    <row r="9" spans="1:4" ht="15">
      <c r="A9" s="65" t="s">
        <v>717</v>
      </c>
      <c r="B9" s="66" t="s">
        <v>718</v>
      </c>
      <c r="C9" s="67">
        <v>200</v>
      </c>
      <c r="D9" s="68">
        <v>200</v>
      </c>
    </row>
    <row r="10" spans="1:4" ht="15">
      <c r="A10" s="63" t="s">
        <v>719</v>
      </c>
      <c r="B10" s="49" t="s">
        <v>720</v>
      </c>
      <c r="C10" s="67">
        <v>200</v>
      </c>
      <c r="D10" s="68">
        <v>200</v>
      </c>
    </row>
    <row r="11" spans="1:4" ht="15">
      <c r="A11" s="65" t="s">
        <v>725</v>
      </c>
      <c r="B11" s="66" t="s">
        <v>726</v>
      </c>
      <c r="C11" s="90">
        <v>125</v>
      </c>
      <c r="D11" s="91">
        <v>125</v>
      </c>
    </row>
    <row r="12" spans="1:4" ht="15">
      <c r="A12" s="65" t="s">
        <v>727</v>
      </c>
      <c r="B12" s="66" t="s">
        <v>728</v>
      </c>
      <c r="C12" s="67">
        <v>125</v>
      </c>
      <c r="D12" s="68">
        <v>125</v>
      </c>
    </row>
    <row r="13" spans="1:4" ht="15">
      <c r="A13" s="65" t="s">
        <v>729</v>
      </c>
      <c r="B13" s="66" t="s">
        <v>730</v>
      </c>
      <c r="C13" s="67">
        <v>100</v>
      </c>
      <c r="D13" s="68">
        <v>100</v>
      </c>
    </row>
    <row r="14" spans="1:4" ht="15">
      <c r="A14" s="65" t="s">
        <v>731</v>
      </c>
      <c r="B14" s="66" t="s">
        <v>732</v>
      </c>
      <c r="C14" s="67">
        <v>100</v>
      </c>
      <c r="D14" s="68">
        <v>100</v>
      </c>
    </row>
    <row r="15" spans="1:4" ht="15">
      <c r="A15" s="65" t="s">
        <v>735</v>
      </c>
      <c r="B15" s="69" t="s">
        <v>736</v>
      </c>
      <c r="C15" s="67">
        <v>100</v>
      </c>
      <c r="D15" s="68">
        <v>100</v>
      </c>
    </row>
    <row r="16" spans="1:4" ht="15">
      <c r="A16" s="65" t="s">
        <v>737</v>
      </c>
      <c r="B16" s="69" t="s">
        <v>738</v>
      </c>
      <c r="C16" s="67">
        <v>100</v>
      </c>
      <c r="D16" s="68">
        <v>100</v>
      </c>
    </row>
    <row r="17" spans="1:4" ht="15">
      <c r="A17" s="65" t="s">
        <v>739</v>
      </c>
      <c r="B17" s="69" t="s">
        <v>740</v>
      </c>
      <c r="C17" s="67">
        <v>125</v>
      </c>
      <c r="D17" s="68">
        <v>125</v>
      </c>
    </row>
    <row r="18" spans="1:4" ht="15">
      <c r="A18" s="65" t="s">
        <v>741</v>
      </c>
      <c r="B18" s="69" t="s">
        <v>742</v>
      </c>
      <c r="C18" s="67">
        <v>100</v>
      </c>
      <c r="D18" s="68">
        <v>100</v>
      </c>
    </row>
    <row r="19" spans="1:4" ht="15">
      <c r="A19" s="65" t="s">
        <v>743</v>
      </c>
      <c r="B19" s="66" t="s">
        <v>744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8,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71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55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41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101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123</v>
      </c>
      <c r="C42" s="67">
        <v>75</v>
      </c>
      <c r="D42" s="68">
        <v>75</v>
      </c>
    </row>
    <row r="43" spans="1:4" ht="15">
      <c r="A43" s="65" t="s">
        <v>755</v>
      </c>
      <c r="B43" s="69" t="s">
        <v>175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527</v>
      </c>
      <c r="C46" s="67">
        <v>75</v>
      </c>
      <c r="D46" s="68">
        <v>75</v>
      </c>
    </row>
    <row r="47" spans="1:4" ht="15">
      <c r="A47" s="65" t="s">
        <v>759</v>
      </c>
      <c r="B47" s="69" t="s">
        <v>179</v>
      </c>
      <c r="C47" s="67">
        <v>75</v>
      </c>
      <c r="D47" s="68">
        <v>75</v>
      </c>
    </row>
    <row r="48" spans="1:4" ht="15">
      <c r="A48" s="65" t="s">
        <v>760</v>
      </c>
      <c r="B48" s="69" t="s">
        <v>181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195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379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291</v>
      </c>
      <c r="C64" s="67">
        <v>75</v>
      </c>
      <c r="D64" s="68">
        <v>75</v>
      </c>
    </row>
    <row r="65" spans="1:4" ht="15">
      <c r="A65" s="65" t="s">
        <v>777</v>
      </c>
      <c r="B65" s="69" t="s">
        <v>339</v>
      </c>
      <c r="C65" s="67">
        <v>75</v>
      </c>
      <c r="D65" s="68">
        <v>75</v>
      </c>
    </row>
    <row r="66" spans="1:4" ht="15">
      <c r="A66" s="65" t="s">
        <v>778</v>
      </c>
      <c r="B66" s="69" t="s">
        <v>293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333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335</v>
      </c>
      <c r="C71" s="67">
        <v>75</v>
      </c>
      <c r="D71" s="68">
        <v>75</v>
      </c>
    </row>
    <row r="72" spans="1:4" ht="15">
      <c r="A72" s="65" t="s">
        <v>784</v>
      </c>
      <c r="B72" s="69" t="s">
        <v>487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523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387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399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343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407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413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125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149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465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375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501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521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543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81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563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627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171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331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677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145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673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8,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956</v>
      </c>
      <c r="B5" s="76">
        <v>0.03</v>
      </c>
      <c r="C5" s="77">
        <v>0.03</v>
      </c>
    </row>
    <row r="6" spans="1:3" ht="15">
      <c r="A6" s="75" t="s">
        <v>957</v>
      </c>
      <c r="B6" s="76">
        <v>0.9</v>
      </c>
      <c r="C6" s="77">
        <v>0.9</v>
      </c>
    </row>
    <row r="7" spans="1:3" ht="15">
      <c r="A7" s="75" t="s">
        <v>958</v>
      </c>
      <c r="B7" s="76">
        <v>1</v>
      </c>
      <c r="C7" s="77">
        <v>1</v>
      </c>
    </row>
    <row r="8" spans="1:3" ht="15">
      <c r="A8" s="75" t="s">
        <v>959</v>
      </c>
      <c r="B8" s="76">
        <v>0.9</v>
      </c>
      <c r="C8" s="77">
        <v>0.9</v>
      </c>
    </row>
    <row r="9" spans="1:3" ht="15">
      <c r="A9" s="75" t="s">
        <v>960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2021-10-07T14:39:29Z</dcterms:modified>
  <cp:category/>
  <cp:version/>
  <cp:contentType/>
  <cp:contentStatus/>
</cp:coreProperties>
</file>