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MARGE'!$A$1:$F$311</definedName>
    <definedName name="_xlnm.Print_Area" localSheetId="0">'OPTIONS - MARGIN INTERVALS'!$A$1:$F$311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<sst xmlns="http://schemas.openxmlformats.org/spreadsheetml/2006/main" count="2756" uniqueCount="1049">
  <si>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</si>
  <si>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</si>
  <si>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</si>
  <si>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</si>
  <si>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</si>
  <si>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</si>
  <si>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</si>
  <si>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</si>
  <si>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</si>
  <si>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</si>
  <si>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</si>
  <si>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</si>
  <si>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</si>
  <si>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</si>
  <si>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</si>
  <si>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</si>
  <si>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</si>
  <si>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</si>
  <si>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</si>
  <si>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</si>
  <si>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</si>
  <si>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</si>
  <si>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</si>
  <si>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</si>
  <si>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</si>
  <si>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</si>
  <si>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</si>
  <si>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</si>
  <si>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</si>
  <si>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</si>
  <si>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</si>
  <si>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</si>
  <si>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</si>
  <si>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</si>
  <si>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</si>
  <si>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</si>
  <si>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</si>
  <si>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</si>
  <si>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</si>
  <si>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</si>
  <si>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</si>
  <si>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</si>
  <si>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</si>
  <si>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</si>
  <si>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</si>
  <si>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</si>
  <si>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</si>
  <si>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</si>
  <si>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</si>
  <si>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</si>
  <si>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</si>
  <si>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</si>
  <si>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</si>
  <si>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</si>
  <si>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</si>
  <si>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</si>
  <si>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</si>
  <si>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</si>
  <si>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</si>
  <si>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</si>
  <si>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</si>
  <si>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</si>
  <si>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</si>
  <si>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</si>
  <si>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</si>
  <si>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</si>
  <si>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</si>
  <si>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</si>
  <si>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</si>
  <si>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</si>
  <si>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</si>
  <si>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</si>
  <si>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</si>
  <si>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</si>
  <si>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</si>
  <si>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</si>
  <si>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</si>
  <si>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</si>
  <si>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</si>
  <si>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</si>
  <si>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</si>
  <si>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</si>
  <si>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</si>
  <si>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</si>
  <si>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</si>
  <si>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</si>
  <si>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</si>
  <si>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</si>
  <si>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</si>
  <si>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</si>
  <si>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</si>
  <si>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</si>
  <si>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</si>
  <si>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</si>
  <si>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</si>
  <si>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</si>
  <si>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</si>
  <si>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</si>
  <si>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</si>
  <si>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</si>
  <si>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</si>
  <si>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</si>
  <si>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</si>
  <si>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</si>
  <si>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</si>
  <si>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</si>
  <si>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</si>
  <si>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</si>
  <si>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</si>
  <si>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</si>
  <si>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</si>
  <si>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</si>
  <si>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</si>
  <si>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</si>
  <si>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</si>
  <si>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</si>
  <si>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</si>
  <si>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</si>
  <si>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</si>
  <si>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</si>
  <si>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</si>
  <si>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</si>
  <si>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</si>
  <si>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</si>
  <si>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</si>
  <si>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</si>
  <si>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</si>
  <si>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</si>
  <si>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</si>
  <si>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</si>
  <si>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</si>
  <si>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</si>
  <si>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</si>
  <si>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</si>
  <si>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</si>
  <si>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</si>
  <si>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</si>
  <si>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</si>
  <si>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</si>
  <si>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</si>
  <si>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</si>
  <si>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</si>
  <si>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</si>
  <si>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</si>
  <si>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</si>
  <si>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</si>
  <si>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</si>
  <si>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</si>
  <si>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</si>
  <si>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</si>
  <si>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</si>
  <si>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</si>
  <si>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</si>
  <si>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</si>
  <si>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</si>
  <si>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</si>
  <si>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</si>
  <si>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</si>
  <si>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</si>
  <si>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</si>
  <si>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</si>
  <si>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</si>
  <si>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</si>
  <si>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</si>
  <si>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</si>
  <si>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</si>
  <si>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</si>
  <si>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</si>
  <si>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</si>
  <si>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</si>
  <si>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</si>
  <si>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</si>
  <si>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</si>
  <si>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</si>
  <si>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</si>
  <si>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</si>
  <si>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</si>
  <si>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</si>
  <si>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</si>
  <si>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</si>
  <si>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</si>
  <si>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</si>
  <si>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</si>
  <si>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</si>
  <si>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</si>
  <si>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</si>
  <si>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</si>
  <si>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</si>
  <si>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</si>
  <si>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</si>
  <si>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</si>
  <si>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</si>
  <si>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</si>
  <si>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</si>
  <si>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</si>
  <si>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</si>
  <si>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</si>
  <si>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</si>
  <si>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</si>
  <si>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</si>
  <si>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</si>
  <si>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</si>
  <si>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</si>
  <si>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</si>
  <si>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</si>
  <si>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</si>
  <si>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</si>
  <si>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</si>
  <si>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</si>
  <si>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</si>
  <si>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</si>
  <si>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</si>
  <si>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</si>
  <si>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</si>
  <si>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</si>
  <si>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</si>
  <si>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</si>
  <si>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</si>
  <si>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</si>
  <si>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</si>
  <si>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</si>
  <si>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</si>
  <si>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</si>
  <si>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</si>
  <si>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</si>
  <si>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</si>
  <si>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</si>
  <si>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</si>
  <si>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</si>
  <si>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</si>
  <si>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</si>
  <si>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</si>
  <si>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</si>
  <si>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</si>
  <si>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</si>
  <si>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</si>
  <si>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</si>
  <si>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</si>
  <si>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</si>
  <si>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</si>
  <si>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</si>
  <si>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</si>
  <si>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</si>
  <si>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</si>
  <si>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</si>
  <si>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</si>
  <si>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</si>
  <si>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</si>
  <si>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</si>
  <si>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</si>
  <si>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</si>
  <si>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</si>
  <si>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</si>
  <si>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</si>
  <si>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</si>
  <si>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</si>
  <si>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</si>
  <si>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</si>
  <si>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</si>
  <si>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</si>
  <si>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</si>
  <si>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</si>
  <si>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</si>
  <si>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</si>
  <si>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</si>
  <si>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</si>
  <si>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</si>
  <si>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</si>
  <si>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</si>
  <si>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</si>
  <si>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</si>
  <si>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</si>
  <si>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</si>
  <si>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</si>
  <si>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</si>
  <si>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</si>
  <si>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</si>
  <si>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</si>
  <si>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</si>
  <si>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</si>
  <si>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</si>
  <si>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</si>
  <si>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</si>
  <si>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</si>
  <si>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</si>
  <si>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</si>
  <si>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</si>
  <si>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</si>
  <si>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</si>
  <si>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</si>
  <si>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</si>
  <si>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</si>
  <si>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</si>
  <si>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</si>
  <si>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</si>
  <si>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</si>
  <si>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</si>
  <si>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</si>
  <si>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</si>
  <si>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</si>
  <si>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</si>
  <si>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</si>
  <si>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</si>
  <si>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</si>
  <si>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</si>
  <si>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</si>
  <si>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</si>
  <si>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</si>
  <si>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</si>
  <si>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</si>
  <si>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</si>
  <si>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</si>
  <si>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</si>
  <si>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</si>
  <si>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</si>
  <si>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</si>
  <si>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</si>
  <si>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</si>
  <si>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</si>
  <si>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</si>
  <si>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</si>
  <si>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</si>
  <si>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</si>
  <si>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</si>
  <si>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</si>
  <si>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</si>
  <si>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</si>
  <si>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</si>
  <si>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</si>
  <si>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</si>
  <si>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</si>
  <si>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</si>
  <si>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</si>
  <si>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</si>
  <si>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</si>
  <si>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</si>
  <si>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</si>
  <si>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</si>
  <si>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</si>
  <si>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</si>
  <si>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</si>
  <si>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</si>
  <si>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</si>
  <si>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</si>
  <si>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</si>
  <si>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</si>
  <si>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</si>
  <si>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</si>
  <si>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</si>
  <si>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</si>
  <si>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</si>
  <si>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</si>
  <si>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</si>
  <si>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</si>
  <si>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</si>
  <si>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</si>
  <si>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</si>
  <si>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</si>
  <si>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</si>
  <si>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</si>
  <si>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</si>
  <si>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</si>
  <si>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</si>
  <si>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</si>
  <si>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</si>
  <si>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</si>
  <si>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</si>
  <si>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</si>
  <si>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</si>
  <si>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</si>
  <si>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</si>
  <si>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</si>
  <si>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</si>
  <si>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</si>
  <si>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</si>
  <si>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</si>
  <si>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</si>
  <si>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</si>
  <si>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</si>
  <si>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</si>
  <si>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</si>
  <si>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</si>
  <si>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</si>
  <si>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</si>
  <si>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</si>
  <si>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</si>
  <si>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</si>
  <si>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</si>
  <si>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</si>
  <si>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</si>
  <si>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</si>
  <si>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</si>
  <si>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</si>
  <si>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</si>
  <si>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</si>
  <si>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</si>
  <si>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</si>
  <si>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</si>
  <si>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</si>
  <si>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</si>
  <si>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</si>
  <si>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</si>
  <si>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</si>
  <si>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</si>
  <si>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</si>
  <si>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</si>
  <si>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</si>
  <si>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</si>
  <si>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</si>
  <si>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</si>
  <si>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</si>
  <si>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</si>
  <si>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</si>
  <si>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</si>
  <si>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</si>
  <si>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</si>
  <si>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BAX3</t>
  </si>
  <si>
    <t>BAX3-BAX4-BAX5</t>
  </si>
  <si>
    <t>BAX3-BAX5-BAX7</t>
  </si>
  <si>
    <t>BAX3-BAX6-BAX9</t>
  </si>
  <si>
    <t>BAX3-BAX7-BAX11</t>
  </si>
  <si>
    <t>MARGIN INTERVALS EFFECTIVE ON MARCH 30, 2021</t>
  </si>
  <si>
    <t>INTERVALLES DE MARGE EN VIGUEUR LE 30 MARS 2021</t>
  </si>
  <si>
    <t>INTRA-COMMODITY (Inter-Month) SPREAD CHARGES EFFECTIVE ON MARCH 30, 2021</t>
  </si>
  <si>
    <t>SHARE FUTURES INTRA-COMMODITY (Inter-Month) SPREAD CHARGES EFFECTIVE ON MARCH 30, 2021</t>
  </si>
  <si>
    <t>IMPUTATIONS POUR POSITION MIXTE INTRA-MARCHANDISES INTERMENSUELLE EN VIGUEUR LE 30 MARS 2021</t>
  </si>
  <si>
    <t>IMPUTATIONS POUR POSITION MIXTE INTRA-MARCHANDISES INTERMENSUELLE SUR CONTRATS À TERME SUR ACTIONS EN VIGUEUR LE 30 MARS 2021</t>
  </si>
  <si>
    <t>INTER-COMMODITY SPREAD CHARGES EFFECTIVE ON MARCH 30, 2021</t>
  </si>
  <si>
    <t>IMPUTATIONS POUR POSITION MIXTE INTER-MARCHANDISE EN VIGUEUR LE 30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</si>
  <si>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</si>
  <si>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</si>
  <si>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</si>
  <si>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</si>
  <si>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</si>
  <si>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</si>
  <si>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</si>
  <si>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</si>
  <si>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</si>
  <si>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</si>
  <si>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</si>
  <si>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</si>
  <si>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</si>
  <si>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</si>
  <si>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</si>
  <si>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</si>
  <si>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</si>
  <si>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</si>
  <si>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</si>
  <si>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</si>
  <si>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</si>
  <si>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</si>
  <si>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</si>
  <si>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</si>
  <si>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</si>
  <si>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</si>
  <si>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</si>
  <si>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</si>
  <si>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</si>
  <si>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</si>
  <si>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</si>
  <si>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</si>
  <si>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</si>
  <si>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</si>
  <si>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</si>
  <si>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</si>
  <si>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</si>
  <si>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</si>
  <si>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</si>
  <si>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</si>
  <si>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</si>
  <si>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</si>
  <si>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</si>
  <si>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</si>
  <si>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</si>
  <si>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</si>
  <si>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</si>
  <si>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</si>
  <si>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</si>
  <si>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</si>
  <si>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</si>
  <si>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</si>
  <si>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</si>
  <si>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</si>
  <si>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</si>
  <si>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</si>
  <si>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</si>
  <si>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</si>
  <si>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</si>
  <si>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</si>
  <si>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</si>
  <si>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</si>
  <si>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</si>
  <si>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</si>
  <si>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</si>
  <si>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</si>
  <si>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</si>
  <si>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</si>
  <si>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</si>
  <si>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</si>
  <si>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</si>
  <si>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</si>
  <si>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</si>
  <si>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</si>
  <si>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</si>
  <si>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</si>
  <si>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</si>
  <si>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</si>
  <si>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</si>
  <si>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</si>
  <si>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</si>
  <si>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</si>
  <si>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</si>
  <si>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</si>
  <si>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</si>
  <si>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</si>
  <si>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</si>
  <si>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</si>
  <si>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</si>
  <si>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</si>
  <si>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</si>
  <si>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</si>
  <si>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</si>
  <si>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</si>
  <si>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</si>
  <si>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</si>
  <si>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</si>
  <si>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</si>
  <si>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</si>
  <si>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</si>
  <si>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</si>
  <si>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</si>
  <si>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</si>
  <si>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</si>
  <si>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</si>
  <si>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</si>
  <si>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</si>
  <si>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</si>
  <si>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</si>
  <si>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</si>
  <si>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</si>
  <si>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</si>
  <si>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</si>
  <si>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</si>
  <si>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</si>
  <si>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</si>
  <si>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</si>
  <si>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</si>
  <si>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</si>
  <si>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</si>
  <si>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</si>
  <si>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</si>
  <si>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</si>
  <si>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</si>
  <si>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</si>
  <si>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</si>
  <si>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</si>
  <si>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</si>
  <si>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</si>
  <si>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</si>
  <si>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</si>
  <si>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</si>
  <si>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</si>
  <si>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</si>
  <si>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</si>
  <si>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</si>
  <si>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</si>
  <si>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</si>
  <si>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</si>
  <si>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</si>
  <si>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</si>
  <si>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</si>
  <si>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</si>
  <si>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</si>
  <si>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</si>
  <si>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</si>
  <si>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</si>
  <si>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</si>
  <si>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</si>
  <si>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</si>
  <si>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</si>
  <si>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</si>
  <si>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</si>
  <si>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</si>
  <si>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</si>
  <si>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</si>
  <si>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</si>
  <si>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</si>
  <si>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</si>
  <si>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</si>
  <si>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</si>
  <si>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</si>
  <si>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</si>
  <si>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</si>
  <si>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</si>
  <si>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</si>
  <si>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</si>
  <si>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</si>
  <si>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</si>
  <si>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</si>
  <si>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</si>
  <si>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</si>
  <si>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</si>
  <si>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</si>
  <si>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</si>
  <si>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</si>
  <si>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</si>
  <si>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</si>
  <si>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</si>
  <si>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</si>
  <si>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</si>
  <si>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</si>
  <si>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</si>
  <si>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</si>
  <si>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</si>
  <si>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</si>
  <si>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</si>
  <si>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</si>
  <si>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</si>
  <si>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</si>
  <si>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</si>
  <si>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</si>
  <si>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</si>
  <si>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</si>
  <si>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</si>
  <si>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</si>
  <si>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</si>
  <si>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</si>
  <si>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</si>
  <si>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</si>
  <si>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</si>
  <si>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</si>
  <si>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</si>
  <si>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</si>
  <si>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</si>
  <si>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</si>
  <si>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</si>
  <si>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</si>
  <si>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</si>
  <si>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</si>
  <si>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</si>
  <si>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</si>
  <si>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</si>
  <si>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</si>
  <si>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</si>
  <si>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</si>
  <si>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</si>
  <si>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</si>
  <si>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</si>
  <si>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</si>
  <si>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</si>
  <si>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</si>
  <si>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</si>
  <si>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</si>
  <si>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</si>
  <si>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</si>
  <si>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</si>
  <si>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</si>
  <si>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</si>
  <si>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</si>
  <si>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</si>
  <si>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</si>
  <si>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</si>
  <si>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</si>
  <si>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</si>
  <si>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</si>
  <si>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</si>
  <si>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</si>
  <si>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</si>
  <si>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</si>
  <si>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</si>
  <si>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</si>
  <si>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</si>
  <si>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</si>
  <si>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</si>
  <si>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</si>
  <si>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</si>
  <si>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</si>
  <si>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</si>
  <si>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</si>
  <si>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</si>
  <si>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</si>
  <si>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</si>
  <si>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</si>
  <si>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</si>
  <si>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</si>
  <si>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</si>
  <si>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</si>
  <si>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</si>
  <si>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</si>
  <si>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</si>
  <si>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</si>
  <si>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</si>
  <si>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</si>
  <si>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</si>
  <si>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</si>
  <si>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</si>
  <si>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</si>
  <si>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</si>
  <si>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</si>
  <si>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</si>
  <si>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</si>
  <si>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</si>
  <si>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</si>
  <si>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</si>
  <si>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</si>
  <si>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</si>
  <si>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</si>
  <si>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</si>
  <si>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</si>
  <si>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</si>
  <si>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</si>
  <si>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</si>
  <si>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</si>
  <si>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</si>
  <si>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</si>
  <si>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</si>
  <si>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</si>
  <si>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</si>
  <si>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</si>
  <si>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</si>
  <si>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</si>
  <si>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</si>
  <si>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</si>
  <si>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</si>
  <si>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</si>
  <si>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</si>
  <si>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</si>
  <si>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</si>
  <si>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</si>
  <si>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</si>
  <si>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</si>
  <si>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</si>
  <si>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</si>
  <si>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</si>
  <si>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</si>
  <si>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</si>
  <si>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</si>
  <si>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</si>
  <si>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</si>
  <si>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</si>
  <si>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</si>
  <si>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</si>
  <si>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</si>
  <si>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</si>
  <si>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</si>
  <si>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</si>
  <si>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</si>
  <si>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</si>
  <si>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</si>
  <si>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</si>
  <si>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</si>
  <si>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</si>
  <si>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</si>
  <si>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</si>
  <si>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</si>
  <si>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</si>
  <si>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</si>
  <si>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</si>
  <si>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</si>
  <si>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</si>
  <si>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</si>
  <si>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</si>
  <si>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</si>
  <si>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</si>
  <si>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</si>
  <si>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</si>
  <si>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</si>
  <si>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</si>
  <si>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</si>
  <si>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</si>
  <si>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</si>
  <si>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</si>
  <si>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</si>
  <si>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</si>
  <si>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</si>
  <si>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</si>
  <si>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</si>
  <si>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</si>
  <si>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</si>
  <si>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</si>
  <si>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</si>
  <si>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</si>
  <si>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</si>
  <si>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</si>
  <si>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</si>
  <si>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</si>
  <si>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</si>
  <si>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</si>
  <si>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</si>
  <si>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</si>
  <si>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</si>
  <si>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</si>
  <si>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</si>
  <si>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</si>
  <si>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</si>
  <si>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</si>
  <si>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</si>
  <si>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</si>
  <si>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</si>
  <si>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</si>
  <si>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</si>
  <si>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</si>
  <si>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</si>
  <si>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</si>
  <si>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</si>
  <si>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</si>
  <si>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</si>
  <si>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</si>
  <si>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</si>
  <si>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</si>
  <si>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</si>
  <si>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</si>
  <si>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</si>
  <si>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</si>
  <si>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</si>
  <si>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</si>
  <si>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</si>
  <si>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</si>
  <si>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</si>
  <si>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</si>
  <si>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</si>
  <si>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</si>
  <si>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</si>
  <si>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</si>
  <si>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</si>
  <si>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</si>
  <si>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</si>
  <si>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</si>
  <si>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</si>
  <si>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</si>
  <si>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</si>
  <si>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</si>
  <si>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</si>
  <si>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</si>
  <si>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</si>
  <si>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</si>
  <si>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</si>
  <si>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</si>
  <si>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</si>
  <si>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</si>
  <si>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</si>
  <si>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</si>
  <si>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</si>
  <si>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</si>
  <si>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</si>
  <si>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</si>
  <si>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</si>
  <si>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</si>
  <si>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</si>
  <si>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</si>
  <si>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</si>
  <si>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</si>
  <si>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</si>
  <si>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</si>
  <si>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</si>
  <si>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</si>
  <si>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</si>
  <si>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</si>
  <si>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</si>
  <si>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</si>
  <si>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</si>
  <si>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</si>
  <si>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</si>
  <si>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</si>
  <si>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</si>
  <si>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</si>
  <si>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</si>
  <si>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</si>
  <si>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</si>
  <si>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</si>
  <si>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</si>
  <si>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</si>
  <si>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</si>
  <si>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</si>
  <si>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</si>
  <si>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</si>
  <si>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</si>
  <si>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</si>
  <si>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</si>
  <si>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</si>
  <si>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</si>
  <si>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</si>
  <si>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</si>
  <si>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</si>
  <si>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</si>
  <si>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</si>
  <si>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</si>
  <si>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</si>
  <si>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</si>
  <si>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</si>
  <si>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</si>
  <si>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</si>
  <si>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</si>
  <si>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</si>
  <si>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</si>
  <si>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</si>
  <si>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</si>
  <si>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</si>
  <si>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</si>
  <si>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</si>
  <si>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</si>
  <si>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</si>
  <si>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</si>
  <si>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</si>
  <si>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</si>
  <si>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</si>
  <si>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</si>
  <si>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</si>
  <si>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</si>
  <si>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</si>
  <si>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</si>
  <si>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</si>
  <si>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</si>
  <si>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</si>
  <si>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</si>
  <si>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</si>
  <si>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</si>
  <si>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</si>
  <si>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</si>
  <si>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</si>
  <si>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</si>
  <si>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</si>
  <si>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</si>
  <si>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</si>
  <si>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</si>
  <si>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</si>
  <si>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</si>
  <si>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</si>
  <si>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</si>
  <si>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</si>
  <si>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</si>
  <si>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</si>
  <si>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</si>
  <si>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</si>
  <si>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</si>
  <si>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</si>
  <si>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</si>
  <si>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</si>
  <si>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</si>
  <si>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</si>
  <si>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</si>
  <si>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</si>
  <si>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</si>
  <si>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</si>
  <si>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</si>
  <si>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</si>
  <si>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</si>
  <si>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</si>
  <si>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</si>
  <si>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</si>
  <si>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</si>
  <si>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</si>
  <si>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</si>
  <si>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</si>
  <si>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</si>
  <si>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</si>
  <si>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</si>
  <si>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</si>
  <si>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</si>
  <si>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</si>
  <si>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</si>
  <si>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</si>
  <si>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</si>
  <si>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</si>
  <si>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</si>
  <si>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</si>
  <si>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</si>
  <si>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</si>
  <si>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</si>
  <si>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</si>
  <si>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</si>
  <si>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</si>
  <si>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</si>
  <si>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</si>
  <si>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</si>
  <si>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</si>
  <si>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</si>
  <si>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</si>
  <si>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</si>
  <si>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</si>
  <si>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</si>
  <si>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</si>
  <si>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</si>
  <si>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</si>
  <si>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</si>
  <si>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</si>
  <si>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</si>
  <si>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</si>
  <si>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</si>
  <si>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</si>
  <si>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</si>
  <si>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</si>
  <si>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</si>
  <si>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</si>
  <si>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</si>
  <si>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</si>
  <si>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</si>
  <si>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</si>
  <si>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</si>
  <si>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</si>
  <si>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</si>
  <si>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</si>
  <si>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</si>
  <si>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</si>
  <si>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</si>
  <si>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</si>
  <si>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</si>
  <si>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</si>
  <si>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</si>
  <si>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30, 2021</t>
  </si>
  <si>
    <t>INTRA-COMMODITY SPREAD CHARGES - QUARTELY BUTTERFLY ON MARCH 30, 2021</t>
  </si>
  <si>
    <t>INTRA-COMMODITY SPREAD CHARGES - SIX-MONTHLY BUTTERFLY ON MARCH 30, 2021</t>
  </si>
  <si>
    <t>INTRA-COMMODITY SPREAD CHARGES - NINE-MONTHLY BUTTERFLY ON MARCH 30, 2021</t>
  </si>
  <si>
    <t>INTRA-COMMODITY SPREAD CHARGES - YEARLY BUTTERFLY ON MARCH 30, 2021</t>
  </si>
  <si>
    <t>INTRA-COMMODITY SPREAD CHARGES - INTER-MONTH STRATEGY ON MARCH 30, 2021</t>
  </si>
  <si>
    <t>GROUPEMENT DES BAX EN VIGUEUR LE 30 MARS 2021</t>
  </si>
  <si>
    <t>IMPUTATIONS POUR POSITION MIXTE INTRA-MARCHANDISE - 'BUTTERFLY' TRIMESTRIEL EN VIGUEUR LE 30 MARS 2021</t>
  </si>
  <si>
    <t>IMPUTATIONS POUR POSITION MIXTE INTRA-MARCHANDISE - 'BUTTERFLY' SEMESTRIEL EN VIGUEUR LE 30 MARS 2021</t>
  </si>
  <si>
    <t>IMPUTATIONS POUR POSITION MIXTE INTRA-MARCHANDISE - 'BUTTERFLY' NEUF-MOIS EN VIGUEUR LE 30 MARS 2021</t>
  </si>
  <si>
    <t>IMPUTATIONS POUR POSITION MIXTE INTRA-MARCHANDISE - 'BUTTERFLY' ANNUEL EN VIGUEUR LE 30 MARS 2021</t>
  </si>
  <si>
    <t>IMPUTATIONS POUR POSITION MIXTE INTRA-MARCHANDISE - INTERMENSUELLE EN VIGUEUR LE 30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</si>
  <si>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</si>
  <si>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</si>
  <si>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</si>
  <si>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</si>
  <si>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</si>
  <si>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</si>
  <si>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</si>
  <si>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</si>
  <si>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</si>
  <si>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</si>
  <si>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</si>
  <si>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</si>
  <si>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</si>
  <si>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</si>
  <si>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</si>
  <si>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</si>
  <si>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</si>
  <si>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</si>
  <si>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</si>
  <si>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</si>
  <si>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</si>
  <si>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</si>
  <si>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30, 2021</t>
  </si>
  <si>
    <t>SDV TIER STRUCTURE ON MARCH 30, 2021</t>
  </si>
  <si>
    <t>SXF TIER STRUCTURE ON MARCH 30, 2021</t>
  </si>
  <si>
    <t>GROUPEMENT DES CORRA EN VIGUEUR LE 30 MARS 2021</t>
  </si>
  <si>
    <t>GROUPEMENT DES SDV EN VIGUEUR LE 30 MARS 2021</t>
  </si>
  <si>
    <t>GROUPEMENT DES SXF EN VIGUEUR LE 30 MARS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</si>
</sst>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0.12948242880364222</v>
      </c>
      <c r="D5" s="40">
        <v>0.12949356674666745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0.17173121895296994</v>
      </c>
      <c r="D6" s="45">
        <v>0.17089061444639897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0.3761736927159922</v>
      </c>
      <c r="D7" s="50">
        <v>0.3741220535921518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0.3604370606196826</v>
      </c>
      <c r="D8" s="50">
        <v>0.3584505375404577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0.06990047980899237</v>
      </c>
      <c r="D9" s="50">
        <v>0.06990802287493274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0.17478715819457452</v>
      </c>
      <c r="D10" s="50">
        <v>0.17078116241816133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0.11583470656684659</v>
      </c>
      <c r="D11" s="50">
        <v>0.11407464123838666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0.13532291216922365</v>
      </c>
      <c r="D12" s="50">
        <v>0.13533489027153103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0.10386320741603368</v>
      </c>
      <c r="D13" s="50">
        <v>0.10387993811481744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0.173561762584587</v>
      </c>
      <c r="D14" s="50">
        <v>0.1735718908434611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0.11090614667191974</v>
      </c>
      <c r="D15" s="50">
        <v>0.11092061148601458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0.13094954644750142</v>
      </c>
      <c r="D16" s="50">
        <v>0.13097486987644977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0.09106838374244755</v>
      </c>
      <c r="D17" s="50">
        <v>0.09010719097984045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0.08510178688908054</v>
      </c>
      <c r="D18" s="50">
        <v>0.08478624682650059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0.31160506738026406</v>
      </c>
      <c r="D19" s="50">
        <v>0.31038599942208056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0.0725337134858549</v>
      </c>
      <c r="D20" s="50">
        <v>0.0725328822304515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0.10467983331251034</v>
      </c>
      <c r="D21" s="50">
        <v>0.10467503961087184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0.13263020185431168</v>
      </c>
      <c r="D22" s="50">
        <v>0.13324501795196278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0.10747536786141723</v>
      </c>
      <c r="D23" s="50">
        <v>0.10636811871375486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0.08173596420144391</v>
      </c>
      <c r="D24" s="50">
        <v>0.0817374468300891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0.13154809009200022</v>
      </c>
      <c r="D25" s="50">
        <v>0.13155060209200226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0.34708222909993536</v>
      </c>
      <c r="D26" s="50">
        <v>0.3470272237320525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0.09704907777394474</v>
      </c>
      <c r="D27" s="50">
        <v>0.0964535461184286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0.11685351161975575</v>
      </c>
      <c r="D28" s="50">
        <v>0.11687711829722501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0.09284690972119519</v>
      </c>
      <c r="D29" s="50">
        <v>0.09095207997329216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0.3068265001740533</v>
      </c>
      <c r="D30" s="50">
        <v>0.3048654662321275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0.21333698286908792</v>
      </c>
      <c r="D31" s="50">
        <v>0.2117778376429684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0.10785110130927003</v>
      </c>
      <c r="D32" s="50">
        <v>0.10786692069115901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0.050686154350463274</v>
      </c>
      <c r="D33" s="50">
        <v>0.049016935061684294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0.09881345371222527</v>
      </c>
      <c r="D34" s="50">
        <v>0.09792176635049057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0.10293700849017483</v>
      </c>
      <c r="D35" s="50">
        <v>0.10189873874675279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0.17145111259174348</v>
      </c>
      <c r="D36" s="50">
        <v>0.1714683964298433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0.0789788263166925</v>
      </c>
      <c r="D37" s="50">
        <v>0.07748964936481317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0.1753085692647783</v>
      </c>
      <c r="D38" s="50">
        <v>0.17470243603057553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0.23908194343061007</v>
      </c>
      <c r="D39" s="50">
        <v>0.23913629267970316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0.10888582238707638</v>
      </c>
      <c r="D40" s="50">
        <v>0.10797469153379147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0.07111990880291684</v>
      </c>
      <c r="D41" s="50">
        <v>0.06786282959129951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0.06210585833462598</v>
      </c>
      <c r="D42" s="50">
        <v>0.0586591753935287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0.11999933890707029</v>
      </c>
      <c r="D43" s="50">
        <v>0.11833620458770047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0.2992746917173619</v>
      </c>
      <c r="D44" s="50">
        <v>0.29925077183997306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0.23283425084470108</v>
      </c>
      <c r="D45" s="50">
        <v>0.23159652747054296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0.18157510737824745</v>
      </c>
      <c r="D46" s="50">
        <v>0.18156666222795717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0.09310954821971541</v>
      </c>
      <c r="D47" s="50">
        <v>0.09310929393480838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0.14013604894271814</v>
      </c>
      <c r="D48" s="50">
        <v>0.1391961852745541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0.06540593184620004</v>
      </c>
      <c r="D49" s="50">
        <v>0.0650552276423625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0.11481691901478983</v>
      </c>
      <c r="D50" s="50">
        <v>0.11482679470645968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0.07391655662292083</v>
      </c>
      <c r="D51" s="50">
        <v>0.07392672199080824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0.0945857009557141</v>
      </c>
      <c r="D52" s="50">
        <v>0.09458571417098084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0.1535564354062883</v>
      </c>
      <c r="D53" s="50">
        <v>0.1527393440010852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0.13533375204625572</v>
      </c>
      <c r="D54" s="50">
        <v>0.1353449757444861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0.135572527624083</v>
      </c>
      <c r="D55" s="50">
        <v>0.1355907474101474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0.1840094128051439</v>
      </c>
      <c r="D56" s="50">
        <v>0.1840168238205617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0.2198964900677033</v>
      </c>
      <c r="D57" s="50">
        <v>0.21769132073601083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0.12289057848961547</v>
      </c>
      <c r="D58" s="50">
        <v>0.12230917612131817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0.19915582969559442</v>
      </c>
      <c r="D59" s="50">
        <v>0.1981927797969418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0.25018454490183073</v>
      </c>
      <c r="D60" s="50">
        <v>0.2501370973298949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0.12089534040452272</v>
      </c>
      <c r="D61" s="58">
        <v>0.12067161905952598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0.0961452175754485</v>
      </c>
      <c r="D62" s="58">
        <v>0.09492702571131345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0.24979200779497257</v>
      </c>
      <c r="D63" s="58">
        <v>0.25181561394693275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0.12053233290207478</v>
      </c>
      <c r="D64" s="58">
        <v>0.12020006402814017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0.12091084452661012</v>
      </c>
      <c r="D65" s="58">
        <v>0.11998294888425488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0.054214407483086424</v>
      </c>
      <c r="D66" s="58">
        <v>0.054212973699549166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0.14188750085124205</v>
      </c>
      <c r="D67" s="50">
        <v>0.14037499372454262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0.0641270038287441</v>
      </c>
      <c r="D68" s="50">
        <v>0.06413148064523354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0.0808333652060204</v>
      </c>
      <c r="D69" s="50">
        <v>0.08084068355305359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0.20050690394978507</v>
      </c>
      <c r="D70" s="50">
        <v>0.20029784872883302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0.07446624919694309</v>
      </c>
      <c r="D71" s="50">
        <v>0.07438868945552286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0.2515540433562033</v>
      </c>
      <c r="D72" s="50">
        <v>0.25159811629280343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0.05724585162356352</v>
      </c>
      <c r="D73" s="50">
        <v>0.05669526179652297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0.08894362312832858</v>
      </c>
      <c r="D74" s="50">
        <v>0.08863884374716954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0.08512587458272011</v>
      </c>
      <c r="D75" s="50">
        <v>0.0839555541620176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0.06495505126261364</v>
      </c>
      <c r="D76" s="50">
        <v>0.063966999761907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0.08888915036215117</v>
      </c>
      <c r="D77" s="50">
        <v>0.08836298618605433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0.1658208330813074</v>
      </c>
      <c r="D78" s="50">
        <v>0.16412739005396282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0.16153076194250282</v>
      </c>
      <c r="D79" s="50">
        <v>0.1603532903109878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0.08830417540853196</v>
      </c>
      <c r="D80" s="50">
        <v>0.08778476044063363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0.29078568123600457</v>
      </c>
      <c r="D81" s="50">
        <v>0.2908038022623543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0.09262729798934062</v>
      </c>
      <c r="D82" s="50">
        <v>0.09211805291586918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0.06673707184263707</v>
      </c>
      <c r="D83" s="50">
        <v>0.06624971298519039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0.19977374262317432</v>
      </c>
      <c r="D84" s="50">
        <v>0.1991950005529213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0.07609140697309333</v>
      </c>
      <c r="D85" s="50">
        <v>0.07609571777447928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0.13327919955192616</v>
      </c>
      <c r="D86" s="50">
        <v>0.13329557268432476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0.19085913513654515</v>
      </c>
      <c r="D87" s="50">
        <v>0.19086053563316538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0.10774726013865805</v>
      </c>
      <c r="D88" s="50">
        <v>0.10773732842248818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0.09284910139896921</v>
      </c>
      <c r="D89" s="50">
        <v>0.09241578481230861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0.2992746917173619</v>
      </c>
      <c r="D90" s="50">
        <v>0.29925077183997306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0.2364515888099655</v>
      </c>
      <c r="D91" s="50">
        <v>0.2352509704708304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0.1845618787568531</v>
      </c>
      <c r="D92" s="50">
        <v>0.18456527084388105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0.19787242105249728</v>
      </c>
      <c r="D93" s="50">
        <v>0.19786162898215762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0.1213779669606598</v>
      </c>
      <c r="D94" s="50">
        <v>0.12137306127476562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0.1519865483908571</v>
      </c>
      <c r="D95" s="50">
        <v>0.14974651516621973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0.1859377634660649</v>
      </c>
      <c r="D96" s="50">
        <v>0.18596141696956814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0.05304042500911126</v>
      </c>
      <c r="D97" s="50">
        <v>0.05304182350985107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0.07969901411389896</v>
      </c>
      <c r="D98" s="50">
        <v>0.07971189178130739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0.07430431039440552</v>
      </c>
      <c r="D99" s="50">
        <v>0.07431890874843138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0.1624655998810528</v>
      </c>
      <c r="D100" s="50">
        <v>0.16217952801719024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0.1971916980598401</v>
      </c>
      <c r="D101" s="50">
        <v>0.19640134988744054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0.18536605229539063</v>
      </c>
      <c r="D102" s="50">
        <v>0.18534608629964208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0.0932162594666177</v>
      </c>
      <c r="D103" s="50">
        <v>0.09322304538339644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0.08876009847630997</v>
      </c>
      <c r="D104" s="50">
        <v>0.08825686544736804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0.205290383007217</v>
      </c>
      <c r="D105" s="50">
        <v>0.2053104583525929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0.10619947016067695</v>
      </c>
      <c r="D106" s="50">
        <v>0.10620933058102765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0.18248878094832593</v>
      </c>
      <c r="D107" s="50">
        <v>0.1825506770625005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0.2204780542692338</v>
      </c>
      <c r="D108" s="50">
        <v>0.21895723918099594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0.13230398667597948</v>
      </c>
      <c r="D109" s="50">
        <v>0.13151216352582926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0.054173152272778385</v>
      </c>
      <c r="D110" s="50">
        <v>0.05417305041699258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0.0993178044105208</v>
      </c>
      <c r="D111" s="50">
        <v>0.09932715058975615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0.20266923889029204</v>
      </c>
      <c r="D112" s="50">
        <v>0.2014929977860075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0.1478234223124383</v>
      </c>
      <c r="D113" s="50">
        <v>0.14707943108514088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0.2605024182388613</v>
      </c>
      <c r="D114" s="50">
        <v>0.260468138675179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0.10411215438500489</v>
      </c>
      <c r="D115" s="50">
        <v>0.10217738839006493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0.13356443048640804</v>
      </c>
      <c r="D116" s="50">
        <v>0.1334011504312715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0.07768042710258735</v>
      </c>
      <c r="D117" s="50">
        <v>0.0776760948377038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0.12521468076746836</v>
      </c>
      <c r="D118" s="50">
        <v>0.12499574762532621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0.5194448809421146</v>
      </c>
      <c r="D119" s="50">
        <v>0.5183508058406603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0.1959320687561042</v>
      </c>
      <c r="D120" s="50">
        <v>0.19592378468362048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0.07685967150889772</v>
      </c>
      <c r="D121" s="50">
        <v>0.07681997992292273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0.06898643818797566</v>
      </c>
      <c r="D122" s="50">
        <v>0.06721114163464204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0.0534613197231146</v>
      </c>
      <c r="D123" s="50">
        <v>0.05347092360305736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0.17444214576189146</v>
      </c>
      <c r="D124" s="50">
        <v>0.17331823673049088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0.1303988314466714</v>
      </c>
      <c r="D125" s="50">
        <v>0.13041104652538216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0.3852122379608972</v>
      </c>
      <c r="D126" s="50">
        <v>0.3852145602810917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0.22654102385027824</v>
      </c>
      <c r="D127" s="50">
        <v>0.22656838352879122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0.22714065268115222</v>
      </c>
      <c r="D128" s="50">
        <v>0.22716905167274307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0.19337674323610668</v>
      </c>
      <c r="D129" s="50">
        <v>0.19260258294104066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0.2660679725356018</v>
      </c>
      <c r="D130" s="50">
        <v>0.26464391945263055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0.2646425090365903</v>
      </c>
      <c r="D131" s="50">
        <v>0.26322246530007093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0.24991329576889731</v>
      </c>
      <c r="D132" s="50">
        <v>0.2510861049227188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0.03695380369753066</v>
      </c>
      <c r="D133" s="50">
        <v>0.03676024339758026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0.10212570594770445</v>
      </c>
      <c r="D134" s="50">
        <v>0.10165082697312453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0.04662598251964566</v>
      </c>
      <c r="D135" s="50">
        <v>0.046629675441341695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0.09274657487512324</v>
      </c>
      <c r="D136" s="50">
        <v>0.09133483596234594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0.0631537505838286</v>
      </c>
      <c r="D137" s="50">
        <v>0.062640957293156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0.14249590274192064</v>
      </c>
      <c r="D138" s="50">
        <v>0.1425058343597135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0.07564234240646307</v>
      </c>
      <c r="D139" s="50">
        <v>0.0734194544287629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0.1895179401024403</v>
      </c>
      <c r="D140" s="50">
        <v>0.189527628257631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0.13122977894105528</v>
      </c>
      <c r="D141" s="50">
        <v>0.13039144606670988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0.09141544545403468</v>
      </c>
      <c r="D142" s="50">
        <v>0.09031844044671873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0.16222904262449603</v>
      </c>
      <c r="D143" s="50">
        <v>0.16017555302386566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0.1282167566860806</v>
      </c>
      <c r="D144" s="50">
        <v>0.12661107441225883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0.2914146997749028</v>
      </c>
      <c r="D145" s="50">
        <v>0.29137704669199416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0.1051079370707949</v>
      </c>
      <c r="D147" s="50">
        <v>0.10510384636355703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0.16236507530232272</v>
      </c>
      <c r="D148" s="50">
        <v>0.16238594133235446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0.11989953258598574</v>
      </c>
      <c r="D149" s="50">
        <v>0.1192643677418244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0.16201493684140592</v>
      </c>
      <c r="D150" s="50">
        <v>0.16199189408051157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0.18491998435325205</v>
      </c>
      <c r="D151" s="50">
        <v>0.18491473142782905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0.1414201238942374</v>
      </c>
      <c r="D152" s="50">
        <v>0.14126071959058734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0.13461329659630458</v>
      </c>
      <c r="D153" s="50">
        <v>0.13381100862443815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0.06007744217191406</v>
      </c>
      <c r="D154" s="50">
        <v>0.06007949697667357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0.31495794558097073</v>
      </c>
      <c r="D155" s="50">
        <v>0.3149745252334456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0.0887964803515658</v>
      </c>
      <c r="D156" s="50">
        <v>0.08668249018286912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0.12551637664035717</v>
      </c>
      <c r="D157" s="50">
        <v>0.1255265790084273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0.1231328718959252</v>
      </c>
      <c r="D158" s="50">
        <v>0.12181606263570446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0.3357933223222847</v>
      </c>
      <c r="D159" s="50">
        <v>0.335476288733312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0.13130792905588734</v>
      </c>
      <c r="D160" s="50">
        <v>0.1313239550973502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0.1569572407559321</v>
      </c>
      <c r="D161" s="50">
        <v>0.15694536826912037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0.18516444573673216</v>
      </c>
      <c r="D162" s="50">
        <v>0.18415779578554659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0.22756270235299222</v>
      </c>
      <c r="D163" s="50">
        <v>0.2261209243990807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0.14307837421790157</v>
      </c>
      <c r="D164" s="50">
        <v>0.14309046337532924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0.2151162114667611</v>
      </c>
      <c r="D165" s="50">
        <v>0.2151570026639908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0.09059106448418607</v>
      </c>
      <c r="D166" s="50">
        <v>0.09058561904468507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0.08183358732322232</v>
      </c>
      <c r="D167" s="50">
        <v>0.08183632409069137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0.11011658842880982</v>
      </c>
      <c r="D168" s="50">
        <v>0.10934474890050887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0.09623785436060096</v>
      </c>
      <c r="D169" s="50">
        <v>0.09575218399721838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0.12447178741059194</v>
      </c>
      <c r="D170" s="50">
        <v>0.12448481552614032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0.05757283286855043</v>
      </c>
      <c r="D171" s="50">
        <v>0.057569942060746344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0.060656352018744995</v>
      </c>
      <c r="D172" s="50">
        <v>0.06066123604881179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0.1238496411498337</v>
      </c>
      <c r="D173" s="50">
        <v>0.12289239606636793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0.1581957747931111</v>
      </c>
      <c r="D174" s="50">
        <v>0.15757831821233276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0.06912167110562586</v>
      </c>
      <c r="D175" s="50">
        <v>0.06589666945501275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0.2649370642884839</v>
      </c>
      <c r="D176" s="50">
        <v>0.26414349710694235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0.16073621828165674</v>
      </c>
      <c r="D177" s="58">
        <v>0.1599756207000864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0.18092359571561759</v>
      </c>
      <c r="D178" s="50">
        <v>0.1809188042827172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0.1937840909195867</v>
      </c>
      <c r="D179" s="50">
        <v>0.1938017986676238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0.14183032743387206</v>
      </c>
      <c r="D180" s="50">
        <v>0.14168898781409478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0.08600772358095506</v>
      </c>
      <c r="D181" s="50">
        <v>0.08501819328266272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0.10967709968077334</v>
      </c>
      <c r="D182" s="50">
        <v>0.10966723404502879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0.15382682979366102</v>
      </c>
      <c r="D183" s="50">
        <v>0.15334862600676372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0.07862224792007924</v>
      </c>
      <c r="D184" s="50">
        <v>0.07911256853988881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0.0707239387034361</v>
      </c>
      <c r="D185" s="50">
        <v>0.07030663438896262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0.1927278875226512</v>
      </c>
      <c r="D186" s="50">
        <v>0.19275366590469725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0.4211145842607278</v>
      </c>
      <c r="D187" s="50">
        <v>0.41909320155807056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0.20597785087906056</v>
      </c>
      <c r="D188" s="50">
        <v>0.20602415203036062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0.08270114998712597</v>
      </c>
      <c r="D189" s="50">
        <v>0.08166287240160429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0.12677141291128424</v>
      </c>
      <c r="D190" s="50">
        <v>0.126783325190529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0.25522014377601376</v>
      </c>
      <c r="D191" s="50">
        <v>0.2551800070539581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0.09170398991316644</v>
      </c>
      <c r="D192" s="50">
        <v>0.09169080929207639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0.2012683488185509</v>
      </c>
      <c r="D193" s="50">
        <v>0.19913953972426182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0.17346853000241338</v>
      </c>
      <c r="D194" s="50">
        <v>0.1714822971457798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0.07349128931209141</v>
      </c>
      <c r="D195" s="50">
        <v>0.07349590266791306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0.20215403075897073</v>
      </c>
      <c r="D196" s="50">
        <v>0.20158876436098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0.16113555866833099</v>
      </c>
      <c r="D197" s="50">
        <v>0.16062524282933388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0.10048083730751921</v>
      </c>
      <c r="D198" s="50">
        <v>0.09979714658294217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0.21381441821531533</v>
      </c>
      <c r="D199" s="50">
        <v>0.2122125375072732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0.07586530272700899</v>
      </c>
      <c r="D200" s="50">
        <v>0.07196680996193934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0.12285737369555755</v>
      </c>
      <c r="D201" s="50">
        <v>0.12194141558510824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0.10161064095475596</v>
      </c>
      <c r="D202" s="50">
        <v>0.1016122640157793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0.11659370978518457</v>
      </c>
      <c r="D203" s="50">
        <v>0.11596015022056956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0.12385738558216493</v>
      </c>
      <c r="D204" s="50">
        <v>0.12306559813734602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0.21310630453460241</v>
      </c>
      <c r="D205" s="50">
        <v>0.21308917891532697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0.1444819694414784</v>
      </c>
      <c r="D206" s="50">
        <v>0.14449245023539298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0.0666743487200679</v>
      </c>
      <c r="D207" s="50">
        <v>0.06666753803690895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0.0947191341569572</v>
      </c>
      <c r="D208" s="50">
        <v>0.09473051042900184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0.09982014085501477</v>
      </c>
      <c r="D209" s="50">
        <v>0.100545570042431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0.07896937313249783</v>
      </c>
      <c r="D210" s="50">
        <v>0.07739993418773211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0.19650832691249054</v>
      </c>
      <c r="D211" s="50">
        <v>0.19647588177106956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0.08890288786514634</v>
      </c>
      <c r="D212" s="58">
        <v>0.08851700411820132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0.18614284769388145</v>
      </c>
      <c r="D213" s="58">
        <v>0.18732885491973408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0.08252763570618399</v>
      </c>
      <c r="D214" s="50">
        <v>0.08258414844024933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0.09095535593806608</v>
      </c>
      <c r="D215" s="50">
        <v>0.09096048544404542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0.05500319479473574</v>
      </c>
      <c r="D216" s="50">
        <v>0.05482087277808501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0.06717934387899359</v>
      </c>
      <c r="D217" s="50">
        <v>0.06718142640369563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0.298159414720102</v>
      </c>
      <c r="D218" s="50">
        <v>0.295893746036593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0.17959541910804225</v>
      </c>
      <c r="D219" s="50">
        <v>0.1795979057374678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0.1680858750637098</v>
      </c>
      <c r="D220" s="50">
        <v>0.16810547754671645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0.08901964058494835</v>
      </c>
      <c r="D221" s="50">
        <v>0.08860250923932703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0.23230950736036374</v>
      </c>
      <c r="D222" s="50">
        <v>0.23221889383037436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0.14492791855775625</v>
      </c>
      <c r="D223" s="50">
        <v>0.14492073885105486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0.07854108417546175</v>
      </c>
      <c r="D224" s="50">
        <v>0.07854353840438878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0.18529520925101492</v>
      </c>
      <c r="D225" s="50">
        <v>0.18414191820224787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0.07367052242330206</v>
      </c>
      <c r="D226" s="62">
        <v>0.0736697697565299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0.12290870011452491</v>
      </c>
      <c r="D227" s="50">
        <v>0.12202651427345666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0.16340377009561496</v>
      </c>
      <c r="D228" s="50">
        <v>0.1632130175948598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0.0905239888443387</v>
      </c>
      <c r="D229" s="50">
        <v>0.09052779615534925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0.08718038975654428</v>
      </c>
      <c r="D230" s="50">
        <v>0.08674404627468198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0.17804796892328595</v>
      </c>
      <c r="D231" s="50">
        <v>0.17803801255604942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0.1746390460001799</v>
      </c>
      <c r="D232" s="50">
        <v>0.17465500933432918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0.17961103710930562</v>
      </c>
      <c r="D233" s="50">
        <v>0.1796086683742346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0.17936867192493464</v>
      </c>
      <c r="D234" s="50">
        <v>0.17937468342123755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0.08091995660054076</v>
      </c>
      <c r="D235" s="50">
        <v>0.0809205737962947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0.14819934841423443</v>
      </c>
      <c r="D236" s="50">
        <v>0.1470927281117173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0.20972762167151257</v>
      </c>
      <c r="D237" s="50">
        <v>0.20822958317106882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0.1825274721638792</v>
      </c>
      <c r="D238" s="50">
        <v>0.1814511458933826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0.05561739552767713</v>
      </c>
      <c r="D239" s="50">
        <v>0.05175344304077291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0.04626015660684195</v>
      </c>
      <c r="D240" s="50">
        <v>0.04586721499119442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0.05162482491952999</v>
      </c>
      <c r="D241" s="50">
        <v>0.05020291813851307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0.054428905307163364</v>
      </c>
      <c r="D242" s="50">
        <v>0.054431141598815326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0.09084317973410456</v>
      </c>
      <c r="D243" s="50">
        <v>0.0908602760907267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0.10444564372655246</v>
      </c>
      <c r="D244" s="50">
        <v>0.10412938849070791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0.08922218215417702</v>
      </c>
      <c r="D245" s="50">
        <v>0.089223359872943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0.0612529767393871</v>
      </c>
      <c r="D246" s="50">
        <v>0.05723394234299716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0.16256489838691693</v>
      </c>
      <c r="D247" s="50">
        <v>0.16258049487031087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0.1478808268000355</v>
      </c>
      <c r="D248" s="50">
        <v>0.146857545482564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0.07543415203926263</v>
      </c>
      <c r="D249" s="50">
        <v>0.07543360495785391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0.120957875198484</v>
      </c>
      <c r="D250" s="50">
        <v>0.12108938350857831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0.15518598660073396</v>
      </c>
      <c r="D251" s="50">
        <v>0.1542137360741051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0.06650896226908055</v>
      </c>
      <c r="D252" s="50">
        <v>0.06591417161700339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0.3275547817439202</v>
      </c>
      <c r="D253" s="50">
        <v>0.32752226081340075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0.08201550176143595</v>
      </c>
      <c r="D254" s="50">
        <v>0.07816047905989115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0.2123133297478445</v>
      </c>
      <c r="D255" s="50">
        <v>0.2123026246615772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0.09694563769435159</v>
      </c>
      <c r="D256" s="50">
        <v>0.09672353739276826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0.13125086424769072</v>
      </c>
      <c r="D257" s="50">
        <v>0.1287390244569123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0.1900940293931491</v>
      </c>
      <c r="D258" s="50">
        <v>0.1893554593121941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0.024982025413516944</v>
      </c>
      <c r="D259" s="50">
        <v>0.02497909038362051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0.017305689989873297</v>
      </c>
      <c r="D260" s="50">
        <v>0.017307399467874848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0.2348428998867668</v>
      </c>
      <c r="D261" s="50">
        <v>0.233468304516213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0.2661778586697691</v>
      </c>
      <c r="D262" s="50">
        <v>0.2646227135490494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0.050894494632461845</v>
      </c>
      <c r="D263" s="50">
        <v>0.05089861195186721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0.20692019259655955</v>
      </c>
      <c r="D264" s="50">
        <v>0.20653919115729757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0.174117152375848</v>
      </c>
      <c r="D265" s="58">
        <v>0.17423474614089787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0.009330784642266653</v>
      </c>
      <c r="D266" s="58">
        <v>0.009211249785101539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0.01657992227908801</v>
      </c>
      <c r="D267" s="50">
        <v>0.01631560132839671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0.06979614252086452</v>
      </c>
      <c r="D268" s="50">
        <v>0.06978741345701521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0.1721244085071096</v>
      </c>
      <c r="D269" s="50">
        <v>0.1716747176008688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0.2029655684852668</v>
      </c>
      <c r="D270" s="50">
        <v>0.20217951206859386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0.20252270750394646</v>
      </c>
      <c r="D271" s="50">
        <v>0.20253653258775461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0.2568416987347751</v>
      </c>
      <c r="D272" s="50">
        <v>0.256848412334499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0.20644095202584523</v>
      </c>
      <c r="D273" s="50">
        <v>0.2062984362533811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0.12373426230581692</v>
      </c>
      <c r="D274" s="50">
        <v>0.12374812869325677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0.1266393553703071</v>
      </c>
      <c r="D275" s="50">
        <v>0.12580263030629524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0.05871497912686763</v>
      </c>
      <c r="D276" s="50">
        <v>0.057087030550927106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0.08382595298996506</v>
      </c>
      <c r="D277" s="50">
        <v>0.08382319930344949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0.1316053191439957</v>
      </c>
      <c r="D278" s="50">
        <v>0.13160621377541054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0.3272632235832589</v>
      </c>
      <c r="D279" s="50">
        <v>0.3252291826557398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0.08254479998952689</v>
      </c>
      <c r="D280" s="50">
        <v>0.08204407277568317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0.11283572019352284</v>
      </c>
      <c r="D281" s="50">
        <v>0.11237224320918177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0.07433590271612743</v>
      </c>
      <c r="D282" s="50">
        <v>0.07433077995052226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0.4273138866868366</v>
      </c>
      <c r="D283" s="58">
        <v>0.4272371427265176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0.022968076905296182</v>
      </c>
      <c r="D284" s="58">
        <v>0.022693818091429726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0.04880797079854038</v>
      </c>
      <c r="D285" s="58">
        <v>0.046310264027535485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0.12579765606705262</v>
      </c>
      <c r="D286" s="58">
        <v>0.12484091183905803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0.054700864736260464</v>
      </c>
      <c r="D287" s="50">
        <v>0.05195402715710633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0.11434083187802335</v>
      </c>
      <c r="D288" s="58">
        <v>0.11435532584107043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0.04526998725593237</v>
      </c>
      <c r="D289" s="50">
        <v>0.04443762853241287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0.0565166701193661</v>
      </c>
      <c r="D290" s="50">
        <v>0.056513570959415824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0.046225581048184146</v>
      </c>
      <c r="D291" s="50">
        <v>0.046229723919369616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0.0589667868436314</v>
      </c>
      <c r="D292" s="50">
        <v>0.05858930628919578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0.01018199078929896</v>
      </c>
      <c r="D293" s="50">
        <v>0.010061468258095283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0.05438324315295894</v>
      </c>
      <c r="D294" s="50">
        <v>0.053303725936281215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0.07857998865188692</v>
      </c>
      <c r="D295" s="50">
        <v>0.07808865606178912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0.16351362030232935</v>
      </c>
      <c r="D296" s="50">
        <v>0.1635335209442207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0.020627769976505454</v>
      </c>
      <c r="D297" s="50">
        <v>0.020486659549825436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0.10000008974706324</v>
      </c>
      <c r="D298" s="50">
        <v>0.0985913553652512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0.045711462139950636</v>
      </c>
      <c r="D299" s="50">
        <v>0.045590375153506384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0.056533300585386054</v>
      </c>
      <c r="D300" s="50">
        <v>0.05653333076671553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0.05554168643699081</v>
      </c>
      <c r="D301" s="50">
        <v>0.05221844538394118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0.08781911711388656</v>
      </c>
      <c r="D302" s="50">
        <v>0.08256461164317991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0.03554658632185496</v>
      </c>
      <c r="D303" s="50">
        <v>0.035205117524819134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0.03962315957108211</v>
      </c>
      <c r="D304" s="50">
        <v>0.03820157081516121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0.037354854390782816</v>
      </c>
      <c r="D305" s="50">
        <v>0.03735748209228501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0.07097064209334432</v>
      </c>
      <c r="D306" s="50">
        <v>0.07011513954953882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0.05037530311073339</v>
      </c>
      <c r="D307" s="50">
        <v>0.05037904465920602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0.10547603061918254</v>
      </c>
      <c r="D308" s="50">
        <v>0.10435884515633133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0.05459519836801348</v>
      </c>
      <c r="D309" s="50">
        <v>0.0533149013418644</v>
      </c>
      <c r="E309" s="55">
        <v>0</v>
      </c>
      <c r="F309" s="56">
        <v>0</v>
      </c>
    </row>
    <row r="310" spans="1:6" ht="15">
      <c r="A310" s="54" t="s">
        <v>945</v>
      </c>
      <c r="B310" s="49" t="s">
        <v>264</v>
      </c>
      <c r="C310" s="39">
        <v>0.057189746913753246</v>
      </c>
      <c r="D310" s="50">
        <v>0.056462052136877314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0.11793515025452654</v>
      </c>
      <c r="D311" s="50">
        <v>0.11795558480547541</v>
      </c>
      <c r="E311" s="55">
        <v>0</v>
      </c>
      <c r="F31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1">
    <cfRule type="cellIs" priority="9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948</v>
      </c>
      <c r="C5" s="64">
        <v>0.12948242880364222</v>
      </c>
      <c r="D5" s="40">
        <v>0.12949356674666745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0.17173121895296994</v>
      </c>
      <c r="D6" s="45">
        <v>0.17089061444639897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0.3761736927159922</v>
      </c>
      <c r="D7" s="50">
        <v>0.3741220535921518</v>
      </c>
      <c r="E7" s="51">
        <v>0</v>
      </c>
      <c r="F7" s="52">
        <v>0</v>
      </c>
    </row>
    <row r="8" spans="1:6" ht="15">
      <c r="A8" s="48" t="s">
        <v>433</v>
      </c>
      <c r="B8" s="49" t="s">
        <v>949</v>
      </c>
      <c r="C8" s="39">
        <v>0.3604370606196826</v>
      </c>
      <c r="D8" s="50">
        <v>0.3584505375404577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0.06990047980899237</v>
      </c>
      <c r="D9" s="50">
        <v>0.06990802287493274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0.17478715819457452</v>
      </c>
      <c r="D10" s="50">
        <v>0.17078116241816133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0.11583470656684659</v>
      </c>
      <c r="D11" s="50">
        <v>0.11407464123838666</v>
      </c>
      <c r="E11" s="51">
        <v>0</v>
      </c>
      <c r="F11" s="52">
        <v>0</v>
      </c>
    </row>
    <row r="12" spans="1:6" ht="15">
      <c r="A12" s="48" t="s">
        <v>440</v>
      </c>
      <c r="B12" s="49" t="s">
        <v>950</v>
      </c>
      <c r="C12" s="39">
        <v>0.13532291216922365</v>
      </c>
      <c r="D12" s="50">
        <v>0.13533489027153103</v>
      </c>
      <c r="E12" s="51">
        <v>0</v>
      </c>
      <c r="F12" s="52">
        <v>0</v>
      </c>
    </row>
    <row r="13" spans="1:6" ht="15">
      <c r="A13" s="48" t="s">
        <v>442</v>
      </c>
      <c r="B13" s="49" t="s">
        <v>951</v>
      </c>
      <c r="C13" s="39">
        <v>0.10386320741603368</v>
      </c>
      <c r="D13" s="50">
        <v>0.10387993811481744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0.173561762584587</v>
      </c>
      <c r="D14" s="50">
        <v>0.1735718908434611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0.11090614667191974</v>
      </c>
      <c r="D15" s="50">
        <v>0.11092061148601458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0.13094954644750142</v>
      </c>
      <c r="D16" s="50">
        <v>0.13097486987644977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0.09106838374244755</v>
      </c>
      <c r="D17" s="50">
        <v>0.09010719097984045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0.08510178688908054</v>
      </c>
      <c r="D18" s="50">
        <v>0.08478624682650059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0.31160506738026406</v>
      </c>
      <c r="D19" s="50">
        <v>0.31038599942208056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0.0725337134858549</v>
      </c>
      <c r="D20" s="50">
        <v>0.0725328822304515</v>
      </c>
      <c r="E20" s="51">
        <v>0</v>
      </c>
      <c r="F20" s="52">
        <v>0</v>
      </c>
    </row>
    <row r="21" spans="1:6" ht="15">
      <c r="A21" s="48" t="s">
        <v>455</v>
      </c>
      <c r="B21" s="49" t="s">
        <v>952</v>
      </c>
      <c r="C21" s="39">
        <v>0.10467983331251034</v>
      </c>
      <c r="D21" s="50">
        <v>0.10467503961087184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0.13263020185431168</v>
      </c>
      <c r="D22" s="50">
        <v>0.13324501795196278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0.10747536786141723</v>
      </c>
      <c r="D23" s="50">
        <v>0.10636811871375486</v>
      </c>
      <c r="E23" s="51">
        <v>0</v>
      </c>
      <c r="F23" s="52">
        <v>0</v>
      </c>
    </row>
    <row r="24" spans="1:6" ht="15">
      <c r="A24" s="48" t="s">
        <v>460</v>
      </c>
      <c r="B24" s="49" t="s">
        <v>953</v>
      </c>
      <c r="C24" s="39">
        <v>0.08173596420144391</v>
      </c>
      <c r="D24" s="50">
        <v>0.0817374468300891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0.13154809009200022</v>
      </c>
      <c r="D25" s="50">
        <v>0.13155060209200226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0.34708222909993536</v>
      </c>
      <c r="D26" s="50">
        <v>0.3470272237320525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0.09704907777394474</v>
      </c>
      <c r="D27" s="50">
        <v>0.0964535461184286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0.11685351161975575</v>
      </c>
      <c r="D28" s="50">
        <v>0.11687711829722501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0.09284690972119519</v>
      </c>
      <c r="D29" s="50">
        <v>0.09095207997329216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0.3068265001740533</v>
      </c>
      <c r="D30" s="50">
        <v>0.3048654662321275</v>
      </c>
      <c r="E30" s="51">
        <v>0</v>
      </c>
      <c r="F30" s="52">
        <v>0</v>
      </c>
    </row>
    <row r="31" spans="1:6" ht="15">
      <c r="A31" s="48" t="s">
        <v>472</v>
      </c>
      <c r="B31" s="57" t="s">
        <v>954</v>
      </c>
      <c r="C31" s="39">
        <v>0.21333698286908792</v>
      </c>
      <c r="D31" s="50">
        <v>0.2117778376429684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0.10785110130927003</v>
      </c>
      <c r="D32" s="50">
        <v>0.10786692069115901</v>
      </c>
      <c r="E32" s="51">
        <v>0</v>
      </c>
      <c r="F32" s="52">
        <v>0</v>
      </c>
    </row>
    <row r="33" spans="1:6" ht="15">
      <c r="A33" s="48" t="s">
        <v>476</v>
      </c>
      <c r="B33" s="49" t="s">
        <v>955</v>
      </c>
      <c r="C33" s="39">
        <v>0.050686154350463274</v>
      </c>
      <c r="D33" s="50">
        <v>0.049016935061684294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0.09881345371222527</v>
      </c>
      <c r="D34" s="50">
        <v>0.09792176635049057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0.10293700849017483</v>
      </c>
      <c r="D35" s="50">
        <v>0.10189873874675279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0.17145111259174348</v>
      </c>
      <c r="D36" s="50">
        <v>0.1714683964298433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0.0789788263166925</v>
      </c>
      <c r="D37" s="50">
        <v>0.07748964936481317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0.1753085692647783</v>
      </c>
      <c r="D38" s="50">
        <v>0.17470243603057553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0.23908194343061007</v>
      </c>
      <c r="D39" s="50">
        <v>0.23913629267970316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0.10888582238707638</v>
      </c>
      <c r="D40" s="50">
        <v>0.10797469153379147</v>
      </c>
      <c r="E40" s="51">
        <v>0</v>
      </c>
      <c r="F40" s="52">
        <v>0</v>
      </c>
    </row>
    <row r="41" spans="1:6" ht="15">
      <c r="A41" s="48" t="s">
        <v>490</v>
      </c>
      <c r="B41" s="49" t="s">
        <v>956</v>
      </c>
      <c r="C41" s="39">
        <v>0.07111990880291684</v>
      </c>
      <c r="D41" s="50">
        <v>0.06786282959129951</v>
      </c>
      <c r="E41" s="51">
        <v>0</v>
      </c>
      <c r="F41" s="52">
        <v>0</v>
      </c>
    </row>
    <row r="42" spans="1:6" ht="15">
      <c r="A42" s="48" t="s">
        <v>491</v>
      </c>
      <c r="B42" s="49" t="s">
        <v>957</v>
      </c>
      <c r="C42" s="39">
        <v>0.06210585833462598</v>
      </c>
      <c r="D42" s="50">
        <v>0.0586591753935287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0.11999933890707029</v>
      </c>
      <c r="D43" s="50">
        <v>0.11833620458770047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0.2992746917173619</v>
      </c>
      <c r="D44" s="50">
        <v>0.29925077183997306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0.23283425084470108</v>
      </c>
      <c r="D45" s="50">
        <v>0.23159652747054296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0.18157510737824745</v>
      </c>
      <c r="D46" s="50">
        <v>0.18156666222795717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0.09310954821971541</v>
      </c>
      <c r="D47" s="50">
        <v>0.09310929393480838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0.14013604894271814</v>
      </c>
      <c r="D48" s="50">
        <v>0.1391961852745541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0.06540593184620004</v>
      </c>
      <c r="D49" s="50">
        <v>0.0650552276423625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0.11481691901478983</v>
      </c>
      <c r="D50" s="50">
        <v>0.11482679470645968</v>
      </c>
      <c r="E50" s="51">
        <v>0</v>
      </c>
      <c r="F50" s="52">
        <v>0</v>
      </c>
    </row>
    <row r="51" spans="1:6" ht="15">
      <c r="A51" s="48" t="s">
        <v>506</v>
      </c>
      <c r="B51" s="57" t="s">
        <v>958</v>
      </c>
      <c r="C51" s="39">
        <v>0.07391655662292083</v>
      </c>
      <c r="D51" s="50">
        <v>0.07392672199080824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0.0945857009557141</v>
      </c>
      <c r="D52" s="50">
        <v>0.09458571417098084</v>
      </c>
      <c r="E52" s="51">
        <v>0</v>
      </c>
      <c r="F52" s="52">
        <v>0</v>
      </c>
    </row>
    <row r="53" spans="1:6" ht="15">
      <c r="A53" s="48" t="s">
        <v>508</v>
      </c>
      <c r="B53" s="49" t="s">
        <v>959</v>
      </c>
      <c r="C53" s="39">
        <v>0.1535564354062883</v>
      </c>
      <c r="D53" s="50">
        <v>0.1527393440010852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0.13533375204625572</v>
      </c>
      <c r="D54" s="50">
        <v>0.1353449757444861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0.135572527624083</v>
      </c>
      <c r="D55" s="50">
        <v>0.1355907474101474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0.1840094128051439</v>
      </c>
      <c r="D56" s="50">
        <v>0.1840168238205617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0.2198964900677033</v>
      </c>
      <c r="D57" s="50">
        <v>0.21769132073601083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0.12289057848961547</v>
      </c>
      <c r="D58" s="50">
        <v>0.12230917612131817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0.19915582969559442</v>
      </c>
      <c r="D59" s="50">
        <v>0.1981927797969418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0.25018454490183073</v>
      </c>
      <c r="D60" s="50">
        <v>0.2501370973298949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0.12089534040452272</v>
      </c>
      <c r="D61" s="58">
        <v>0.12067161905952598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0.0961452175754485</v>
      </c>
      <c r="D62" s="58">
        <v>0.09492702571131345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0.24979200779497257</v>
      </c>
      <c r="D63" s="58">
        <v>0.25181561394693275</v>
      </c>
      <c r="E63" s="51">
        <v>0</v>
      </c>
      <c r="F63" s="52">
        <v>0</v>
      </c>
    </row>
    <row r="64" spans="1:6" ht="15">
      <c r="A64" s="48" t="s">
        <v>527</v>
      </c>
      <c r="B64" s="49" t="s">
        <v>960</v>
      </c>
      <c r="C64" s="77">
        <v>0.12053233290207478</v>
      </c>
      <c r="D64" s="58">
        <v>0.12020006402814017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0.12091084452661012</v>
      </c>
      <c r="D65" s="58">
        <v>0.11998294888425488</v>
      </c>
      <c r="E65" s="51">
        <v>0</v>
      </c>
      <c r="F65" s="52">
        <v>0</v>
      </c>
    </row>
    <row r="66" spans="1:6" ht="15">
      <c r="A66" s="48" t="s">
        <v>531</v>
      </c>
      <c r="B66" s="49" t="s">
        <v>961</v>
      </c>
      <c r="C66" s="39">
        <v>0.054214407483086424</v>
      </c>
      <c r="D66" s="58">
        <v>0.054212973699549166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0.14188750085124205</v>
      </c>
      <c r="D67" s="50">
        <v>0.14037499372454262</v>
      </c>
      <c r="E67" s="51">
        <v>0</v>
      </c>
      <c r="F67" s="52">
        <v>0</v>
      </c>
    </row>
    <row r="68" spans="1:6" ht="15">
      <c r="A68" s="48" t="s">
        <v>533</v>
      </c>
      <c r="B68" s="49" t="s">
        <v>962</v>
      </c>
      <c r="C68" s="39">
        <v>0.0641270038287441</v>
      </c>
      <c r="D68" s="50">
        <v>0.06413148064523354</v>
      </c>
      <c r="E68" s="51">
        <v>0</v>
      </c>
      <c r="F68" s="52">
        <v>0</v>
      </c>
    </row>
    <row r="69" spans="1:6" ht="15">
      <c r="A69" s="48" t="s">
        <v>534</v>
      </c>
      <c r="B69" s="49" t="s">
        <v>963</v>
      </c>
      <c r="C69" s="39">
        <v>0.0808333652060204</v>
      </c>
      <c r="D69" s="50">
        <v>0.08084068355305359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0.20050690394978507</v>
      </c>
      <c r="D70" s="50">
        <v>0.20029784872883302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0.07446624919694309</v>
      </c>
      <c r="D71" s="50">
        <v>0.07438868945552286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0.2515540433562033</v>
      </c>
      <c r="D72" s="50">
        <v>0.25159811629280343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0.05724585162356352</v>
      </c>
      <c r="D73" s="50">
        <v>0.05669526179652297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0.08894362312832858</v>
      </c>
      <c r="D74" s="50">
        <v>0.08863884374716954</v>
      </c>
      <c r="E74" s="51">
        <v>0</v>
      </c>
      <c r="F74" s="52">
        <v>0</v>
      </c>
    </row>
    <row r="75" spans="1:6" ht="15">
      <c r="A75" s="48" t="s">
        <v>544</v>
      </c>
      <c r="B75" s="49" t="s">
        <v>964</v>
      </c>
      <c r="C75" s="39">
        <v>0.08512587458272011</v>
      </c>
      <c r="D75" s="50">
        <v>0.0839555541620176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0.06495505126261364</v>
      </c>
      <c r="D76" s="50">
        <v>0.063966999761907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0.08888915036215117</v>
      </c>
      <c r="D77" s="50">
        <v>0.08836298618605433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0.1658208330813074</v>
      </c>
      <c r="D78" s="50">
        <v>0.16412739005396282</v>
      </c>
      <c r="E78" s="51">
        <v>0</v>
      </c>
      <c r="F78" s="52">
        <v>0</v>
      </c>
    </row>
    <row r="79" spans="1:6" ht="15">
      <c r="A79" s="48" t="s">
        <v>549</v>
      </c>
      <c r="B79" s="49" t="s">
        <v>965</v>
      </c>
      <c r="C79" s="39">
        <v>0.16153076194250282</v>
      </c>
      <c r="D79" s="50">
        <v>0.1603532903109878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0.08830417540853196</v>
      </c>
      <c r="D80" s="50">
        <v>0.08778476044063363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0.29078568123600457</v>
      </c>
      <c r="D81" s="50">
        <v>0.2908038022623543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0.09262729798934062</v>
      </c>
      <c r="D82" s="50">
        <v>0.09211805291586918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0.06673707184263707</v>
      </c>
      <c r="D83" s="50">
        <v>0.06624971298519039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0.19977374262317432</v>
      </c>
      <c r="D84" s="50">
        <v>0.1991950005529213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0.07609140697309333</v>
      </c>
      <c r="D85" s="50">
        <v>0.07609571777447928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0.13327919955192616</v>
      </c>
      <c r="D86" s="50">
        <v>0.13329557268432476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0.19085913513654515</v>
      </c>
      <c r="D87" s="50">
        <v>0.19086053563316538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0.10774726013865805</v>
      </c>
      <c r="D88" s="50">
        <v>0.10773732842248818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0.09284910139896921</v>
      </c>
      <c r="D89" s="50">
        <v>0.09241578481230861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0.2992746917173619</v>
      </c>
      <c r="D90" s="50">
        <v>0.29925077183997306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0.2364515888099655</v>
      </c>
      <c r="D91" s="50">
        <v>0.2352509704708304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0.1845618787568531</v>
      </c>
      <c r="D92" s="50">
        <v>0.18456527084388105</v>
      </c>
      <c r="E92" s="51">
        <v>0</v>
      </c>
      <c r="F92" s="52">
        <v>0</v>
      </c>
    </row>
    <row r="93" spans="1:6" ht="15">
      <c r="A93" s="48" t="s">
        <v>576</v>
      </c>
      <c r="B93" s="53" t="s">
        <v>966</v>
      </c>
      <c r="C93" s="39">
        <v>0.19787242105249728</v>
      </c>
      <c r="D93" s="50">
        <v>0.19786162898215762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0.1213779669606598</v>
      </c>
      <c r="D94" s="50">
        <v>0.12137306127476562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0.1519865483908571</v>
      </c>
      <c r="D95" s="50">
        <v>0.14974651516621973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0.1859377634660649</v>
      </c>
      <c r="D96" s="50">
        <v>0.18596141696956814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0.05304042500911126</v>
      </c>
      <c r="D97" s="50">
        <v>0.05304182350985107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0.07969901411389896</v>
      </c>
      <c r="D98" s="50">
        <v>0.07971189178130739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0.07430431039440552</v>
      </c>
      <c r="D99" s="50">
        <v>0.07431890874843138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0.1624655998810528</v>
      </c>
      <c r="D100" s="50">
        <v>0.16217952801719024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0.1971916980598401</v>
      </c>
      <c r="D101" s="50">
        <v>0.19640134988744054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0.18536605229539063</v>
      </c>
      <c r="D102" s="50">
        <v>0.18534608629964208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0.0932162594666177</v>
      </c>
      <c r="D103" s="50">
        <v>0.09322304538339644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0.08876009847630997</v>
      </c>
      <c r="D104" s="50">
        <v>0.08825686544736804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0.205290383007217</v>
      </c>
      <c r="D105" s="50">
        <v>0.2053104583525929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0.10619947016067695</v>
      </c>
      <c r="D106" s="50">
        <v>0.10620933058102765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0.18248878094832593</v>
      </c>
      <c r="D107" s="50">
        <v>0.1825506770625005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0.2204780542692338</v>
      </c>
      <c r="D108" s="50">
        <v>0.21895723918099594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0.13230398667597948</v>
      </c>
      <c r="D109" s="50">
        <v>0.13151216352582926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0.054173152272778385</v>
      </c>
      <c r="D110" s="50">
        <v>0.05417305041699258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0.0993178044105208</v>
      </c>
      <c r="D111" s="50">
        <v>0.09932715058975615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0.20266923889029204</v>
      </c>
      <c r="D112" s="50">
        <v>0.2014929977860075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0.1478234223124383</v>
      </c>
      <c r="D113" s="50">
        <v>0.14707943108514088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0.2605024182388613</v>
      </c>
      <c r="D114" s="50">
        <v>0.260468138675179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0.10411215438500489</v>
      </c>
      <c r="D115" s="50">
        <v>0.10217738839006493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0.13356443048640804</v>
      </c>
      <c r="D116" s="50">
        <v>0.1334011504312715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967</v>
      </c>
      <c r="C117" s="39">
        <v>0.07768042710258735</v>
      </c>
      <c r="D117" s="50">
        <v>0.0776760948377038</v>
      </c>
      <c r="E117" s="51">
        <v>0</v>
      </c>
      <c r="F117" s="52">
        <v>0</v>
      </c>
    </row>
    <row r="118" spans="1:6" ht="15">
      <c r="A118" s="48" t="s">
        <v>617</v>
      </c>
      <c r="B118" s="49" t="s">
        <v>968</v>
      </c>
      <c r="C118" s="39">
        <v>0.12521468076746836</v>
      </c>
      <c r="D118" s="50">
        <v>0.12499574762532621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0.5194448809421146</v>
      </c>
      <c r="D119" s="50">
        <v>0.5183508058406603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0.1959320687561042</v>
      </c>
      <c r="D120" s="50">
        <v>0.19592378468362048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0.07685967150889772</v>
      </c>
      <c r="D121" s="50">
        <v>0.07681997992292273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0.06898643818797566</v>
      </c>
      <c r="D122" s="50">
        <v>0.06721114163464204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0.0534613197231146</v>
      </c>
      <c r="D123" s="50">
        <v>0.05347092360305736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0.17444214576189146</v>
      </c>
      <c r="D124" s="50">
        <v>0.17331823673049088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0.1303988314466714</v>
      </c>
      <c r="D125" s="50">
        <v>0.13041104652538216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0.3852122379608972</v>
      </c>
      <c r="D126" s="50">
        <v>0.3852145602810917</v>
      </c>
      <c r="E126" s="51">
        <v>0</v>
      </c>
      <c r="F126" s="52">
        <v>0</v>
      </c>
    </row>
    <row r="127" spans="1:6" ht="15">
      <c r="A127" s="48" t="s">
        <v>633</v>
      </c>
      <c r="B127" s="57" t="s">
        <v>969</v>
      </c>
      <c r="C127" s="39">
        <v>0.22654102385027824</v>
      </c>
      <c r="D127" s="50">
        <v>0.22656838352879122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970</v>
      </c>
      <c r="C128" s="39">
        <v>0.22714065268115222</v>
      </c>
      <c r="D128" s="50">
        <v>0.22716905167274307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0.19337674323610668</v>
      </c>
      <c r="D129" s="50">
        <v>0.19260258294104066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971</v>
      </c>
      <c r="C130" s="39">
        <v>0.2660679725356018</v>
      </c>
      <c r="D130" s="50">
        <v>0.26464391945263055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972</v>
      </c>
      <c r="C131" s="39">
        <v>0.2646425090365903</v>
      </c>
      <c r="D131" s="50">
        <v>0.26322246530007093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973</v>
      </c>
      <c r="C132" s="39">
        <v>0.24991329576889731</v>
      </c>
      <c r="D132" s="50">
        <v>0.2510861049227188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0.03695380369753066</v>
      </c>
      <c r="D133" s="50">
        <v>0.03676024339758026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0.10212570594770445</v>
      </c>
      <c r="D134" s="50">
        <v>0.10165082697312453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974</v>
      </c>
      <c r="C135" s="39">
        <v>0.04662598251964566</v>
      </c>
      <c r="D135" s="50">
        <v>0.046629675441341695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975</v>
      </c>
      <c r="C136" s="39">
        <v>0.09274657487512324</v>
      </c>
      <c r="D136" s="50">
        <v>0.09133483596234594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976</v>
      </c>
      <c r="C137" s="39">
        <v>0.0631537505838286</v>
      </c>
      <c r="D137" s="50">
        <v>0.062640957293156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0.14249590274192064</v>
      </c>
      <c r="D138" s="50">
        <v>0.1425058343597135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977</v>
      </c>
      <c r="C139" s="39">
        <v>0.07564234240646307</v>
      </c>
      <c r="D139" s="50">
        <v>0.0734194544287629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0.1895179401024403</v>
      </c>
      <c r="D140" s="50">
        <v>0.189527628257631</v>
      </c>
      <c r="E140" s="51">
        <v>0</v>
      </c>
      <c r="F140" s="52">
        <v>0</v>
      </c>
    </row>
    <row r="141" spans="1:6" ht="15">
      <c r="A141" s="48" t="s">
        <v>656</v>
      </c>
      <c r="B141" s="49" t="s">
        <v>978</v>
      </c>
      <c r="C141" s="39">
        <v>0.13122977894105528</v>
      </c>
      <c r="D141" s="50">
        <v>0.13039144606670988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0.09141544545403468</v>
      </c>
      <c r="D142" s="50">
        <v>0.09031844044671873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0.16222904262449603</v>
      </c>
      <c r="D143" s="50">
        <v>0.16017555302386566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0.1282167566860806</v>
      </c>
      <c r="D144" s="50">
        <v>0.12661107441225883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0.2914146997749028</v>
      </c>
      <c r="D145" s="50">
        <v>0.29137704669199416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0.1051079370707949</v>
      </c>
      <c r="D147" s="50">
        <v>0.10510384636355703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0.16236507530232272</v>
      </c>
      <c r="D148" s="50">
        <v>0.16238594133235446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0.11989953258598574</v>
      </c>
      <c r="D149" s="50">
        <v>0.1192643677418244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0.16201493684140592</v>
      </c>
      <c r="D150" s="50">
        <v>0.16199189408051157</v>
      </c>
      <c r="E150" s="51">
        <v>0</v>
      </c>
      <c r="F150" s="52">
        <v>0</v>
      </c>
    </row>
    <row r="151" spans="1:6" ht="15">
      <c r="A151" s="48" t="s">
        <v>671</v>
      </c>
      <c r="B151" s="49" t="s">
        <v>979</v>
      </c>
      <c r="C151" s="39">
        <v>0.18491998435325205</v>
      </c>
      <c r="D151" s="50">
        <v>0.18491473142782905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0.1414201238942374</v>
      </c>
      <c r="D152" s="50">
        <v>0.14126071959058734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0.13461329659630458</v>
      </c>
      <c r="D153" s="50">
        <v>0.13381100862443815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0.06007744217191406</v>
      </c>
      <c r="D154" s="50">
        <v>0.06007949697667357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0.31495794558097073</v>
      </c>
      <c r="D155" s="50">
        <v>0.3149745252334456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980</v>
      </c>
      <c r="C156" s="39">
        <v>0.0887964803515658</v>
      </c>
      <c r="D156" s="50">
        <v>0.08668249018286912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0.12551637664035717</v>
      </c>
      <c r="D157" s="50">
        <v>0.1255265790084273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0.1231328718959252</v>
      </c>
      <c r="D158" s="50">
        <v>0.12181606263570446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0.3357933223222847</v>
      </c>
      <c r="D159" s="50">
        <v>0.335476288733312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0.13130792905588734</v>
      </c>
      <c r="D160" s="50">
        <v>0.1313239550973502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0.1569572407559321</v>
      </c>
      <c r="D161" s="50">
        <v>0.15694536826912037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0.18516444573673216</v>
      </c>
      <c r="D162" s="50">
        <v>0.18415779578554659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0.22756270235299222</v>
      </c>
      <c r="D163" s="50">
        <v>0.2261209243990807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0.14307837421790157</v>
      </c>
      <c r="D164" s="50">
        <v>0.14309046337532924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0.2151162114667611</v>
      </c>
      <c r="D165" s="50">
        <v>0.2151570026639908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981</v>
      </c>
      <c r="C166" s="39">
        <v>0.09059106448418607</v>
      </c>
      <c r="D166" s="50">
        <v>0.09058561904468507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0.08183358732322232</v>
      </c>
      <c r="D167" s="50">
        <v>0.08183632409069137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0.11011658842880982</v>
      </c>
      <c r="D168" s="50">
        <v>0.10934474890050887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0.09623785436060096</v>
      </c>
      <c r="D169" s="50">
        <v>0.09575218399721838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0.12447178741059194</v>
      </c>
      <c r="D170" s="50">
        <v>0.12448481552614032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982</v>
      </c>
      <c r="C171" s="39">
        <v>0.05757283286855043</v>
      </c>
      <c r="D171" s="50">
        <v>0.057569942060746344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0.060656352018744995</v>
      </c>
      <c r="D172" s="50">
        <v>0.06066123604881179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0.1238496411498337</v>
      </c>
      <c r="D173" s="50">
        <v>0.12289239606636793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0.1581957747931111</v>
      </c>
      <c r="D174" s="50">
        <v>0.15757831821233276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983</v>
      </c>
      <c r="C175" s="39">
        <v>0.06912167110562586</v>
      </c>
      <c r="D175" s="50">
        <v>0.06589666945501275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984</v>
      </c>
      <c r="C176" s="77">
        <v>0.2649370642884839</v>
      </c>
      <c r="D176" s="50">
        <v>0.26414349710694235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0.16073621828165674</v>
      </c>
      <c r="D177" s="58">
        <v>0.1599756207000864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0.18092359571561759</v>
      </c>
      <c r="D178" s="50">
        <v>0.1809188042827172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0.1937840909195867</v>
      </c>
      <c r="D179" s="50">
        <v>0.1938017986676238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0.14183032743387206</v>
      </c>
      <c r="D180" s="50">
        <v>0.14168898781409478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0.08600772358095506</v>
      </c>
      <c r="D181" s="50">
        <v>0.08501819328266272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0.10967709968077334</v>
      </c>
      <c r="D182" s="50">
        <v>0.10966723404502879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0.15382682979366102</v>
      </c>
      <c r="D183" s="50">
        <v>0.15334862600676372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0.07862224792007924</v>
      </c>
      <c r="D184" s="50">
        <v>0.07911256853988881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0.0707239387034361</v>
      </c>
      <c r="D185" s="50">
        <v>0.07030663438896262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0.1927278875226512</v>
      </c>
      <c r="D186" s="50">
        <v>0.19275366590469725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0.4211145842607278</v>
      </c>
      <c r="D187" s="50">
        <v>0.41909320155807056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0.20597785087906056</v>
      </c>
      <c r="D188" s="50">
        <v>0.20602415203036062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0.08270114998712597</v>
      </c>
      <c r="D189" s="50">
        <v>0.08166287240160429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0.12677141291128424</v>
      </c>
      <c r="D190" s="50">
        <v>0.126783325190529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0.25522014377601376</v>
      </c>
      <c r="D191" s="50">
        <v>0.2551800070539581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0.09170398991316644</v>
      </c>
      <c r="D192" s="50">
        <v>0.09169080929207639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0.2012683488185509</v>
      </c>
      <c r="D193" s="50">
        <v>0.19913953972426182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0.17346853000241338</v>
      </c>
      <c r="D194" s="50">
        <v>0.1714822971457798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0.07349128931209141</v>
      </c>
      <c r="D195" s="50">
        <v>0.07349590266791306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0.20215403075897073</v>
      </c>
      <c r="D196" s="50">
        <v>0.20158876436098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0.16113555866833099</v>
      </c>
      <c r="D197" s="50">
        <v>0.16062524282933388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0.10048083730751921</v>
      </c>
      <c r="D198" s="50">
        <v>0.09979714658294217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985</v>
      </c>
      <c r="C199" s="39">
        <v>0.21381441821531533</v>
      </c>
      <c r="D199" s="50">
        <v>0.2122125375072732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986</v>
      </c>
      <c r="C200" s="39">
        <v>0.07586530272700899</v>
      </c>
      <c r="D200" s="50">
        <v>0.07196680996193934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0.12285737369555755</v>
      </c>
      <c r="D201" s="50">
        <v>0.12194141558510824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0.10161064095475596</v>
      </c>
      <c r="D202" s="50">
        <v>0.1016122640157793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0.11659370978518457</v>
      </c>
      <c r="D203" s="50">
        <v>0.11596015022056956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0.12385738558216493</v>
      </c>
      <c r="D204" s="50">
        <v>0.12306559813734602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0.21310630453460241</v>
      </c>
      <c r="D205" s="50">
        <v>0.21308917891532697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0.1444819694414784</v>
      </c>
      <c r="D206" s="50">
        <v>0.14449245023539298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987</v>
      </c>
      <c r="C207" s="39">
        <v>0.0666743487200679</v>
      </c>
      <c r="D207" s="50">
        <v>0.06666753803690895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0.0947191341569572</v>
      </c>
      <c r="D208" s="50">
        <v>0.09473051042900184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0.09982014085501477</v>
      </c>
      <c r="D209" s="50">
        <v>0.100545570042431</v>
      </c>
      <c r="E209" s="51">
        <v>0</v>
      </c>
      <c r="F209" s="52">
        <v>0</v>
      </c>
    </row>
    <row r="210" spans="1:6" ht="15">
      <c r="A210" s="48" t="s">
        <v>776</v>
      </c>
      <c r="B210" s="49" t="s">
        <v>988</v>
      </c>
      <c r="C210" s="39">
        <v>0.07896937313249783</v>
      </c>
      <c r="D210" s="50">
        <v>0.07739993418773211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0.19650832691249054</v>
      </c>
      <c r="D211" s="50">
        <v>0.19647588177106956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0.08890288786514634</v>
      </c>
      <c r="D212" s="58">
        <v>0.08851700411820132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0.18614284769388145</v>
      </c>
      <c r="D213" s="58">
        <v>0.18732885491973408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0.08252763570618399</v>
      </c>
      <c r="D214" s="50">
        <v>0.08258414844024933</v>
      </c>
      <c r="E214" s="51">
        <v>0</v>
      </c>
      <c r="F214" s="52">
        <v>0</v>
      </c>
    </row>
    <row r="215" spans="1:6" ht="15">
      <c r="A215" s="48" t="s">
        <v>784</v>
      </c>
      <c r="B215" s="49" t="s">
        <v>989</v>
      </c>
      <c r="C215" s="39">
        <v>0.09095535593806608</v>
      </c>
      <c r="D215" s="50">
        <v>0.09096048544404542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990</v>
      </c>
      <c r="C216" s="39">
        <v>0.05500319479473574</v>
      </c>
      <c r="D216" s="50">
        <v>0.05482087277808501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0.06717934387899359</v>
      </c>
      <c r="D217" s="50">
        <v>0.06718142640369563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0.298159414720102</v>
      </c>
      <c r="D218" s="50">
        <v>0.295893746036593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0.17959541910804225</v>
      </c>
      <c r="D219" s="50">
        <v>0.1795979057374678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0.1680858750637098</v>
      </c>
      <c r="D220" s="50">
        <v>0.16810547754671645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0.08901964058494835</v>
      </c>
      <c r="D221" s="50">
        <v>0.08860250923932703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0.23230950736036374</v>
      </c>
      <c r="D222" s="50">
        <v>0.23221889383037436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0.14492791855775625</v>
      </c>
      <c r="D223" s="50">
        <v>0.14492073885105486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0.07854108417546175</v>
      </c>
      <c r="D224" s="50">
        <v>0.07854353840438878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991</v>
      </c>
      <c r="C225" s="39">
        <v>0.18529520925101492</v>
      </c>
      <c r="D225" s="50">
        <v>0.18414191820224787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992</v>
      </c>
      <c r="C226" s="39">
        <v>0.07367052242330206</v>
      </c>
      <c r="D226" s="62">
        <v>0.0736697697565299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993</v>
      </c>
      <c r="C227" s="39">
        <v>0.12290870011452491</v>
      </c>
      <c r="D227" s="50">
        <v>0.12202651427345666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0.16340377009561496</v>
      </c>
      <c r="D228" s="50">
        <v>0.1632130175948598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0.0905239888443387</v>
      </c>
      <c r="D229" s="50">
        <v>0.09052779615534925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0.08718038975654428</v>
      </c>
      <c r="D230" s="50">
        <v>0.08674404627468198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0.17804796892328595</v>
      </c>
      <c r="D231" s="50">
        <v>0.17803801255604942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0.1746390460001799</v>
      </c>
      <c r="D232" s="50">
        <v>0.17465500933432918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994</v>
      </c>
      <c r="C233" s="39">
        <v>0.17961103710930562</v>
      </c>
      <c r="D233" s="50">
        <v>0.1796086683742346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0.17936867192493464</v>
      </c>
      <c r="D234" s="50">
        <v>0.17937468342123755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0.08091995660054076</v>
      </c>
      <c r="D235" s="50">
        <v>0.0809205737962947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995</v>
      </c>
      <c r="C236" s="39">
        <v>0.14819934841423443</v>
      </c>
      <c r="D236" s="50">
        <v>0.1470927281117173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0.20972762167151257</v>
      </c>
      <c r="D237" s="50">
        <v>0.20822958317106882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0.1825274721638792</v>
      </c>
      <c r="D238" s="50">
        <v>0.1814511458933826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996</v>
      </c>
      <c r="C239" s="39">
        <v>0.05561739552767713</v>
      </c>
      <c r="D239" s="50">
        <v>0.05175344304077291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997</v>
      </c>
      <c r="C240" s="39">
        <v>0.04626015660684195</v>
      </c>
      <c r="D240" s="50">
        <v>0.04586721499119442</v>
      </c>
      <c r="E240" s="51">
        <v>0</v>
      </c>
      <c r="F240" s="52">
        <v>0</v>
      </c>
    </row>
    <row r="241" spans="1:6" ht="15">
      <c r="A241" s="48" t="s">
        <v>830</v>
      </c>
      <c r="B241" s="49" t="s">
        <v>998</v>
      </c>
      <c r="C241" s="39">
        <v>0.05162482491952999</v>
      </c>
      <c r="D241" s="50">
        <v>0.05020291813851307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0.054428905307163364</v>
      </c>
      <c r="D242" s="50">
        <v>0.054431141598815326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0.09084317973410456</v>
      </c>
      <c r="D243" s="50">
        <v>0.0908602760907267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0.10444564372655246</v>
      </c>
      <c r="D244" s="50">
        <v>0.10412938849070791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0.08922218215417702</v>
      </c>
      <c r="D245" s="50">
        <v>0.089223359872943</v>
      </c>
      <c r="E245" s="51">
        <v>0</v>
      </c>
      <c r="F245" s="52">
        <v>0</v>
      </c>
    </row>
    <row r="246" spans="1:6" ht="15">
      <c r="A246" s="48" t="s">
        <v>839</v>
      </c>
      <c r="B246" s="49" t="s">
        <v>999</v>
      </c>
      <c r="C246" s="39">
        <v>0.0612529767393871</v>
      </c>
      <c r="D246" s="50">
        <v>0.05723394234299716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0.16256489838691693</v>
      </c>
      <c r="D247" s="50">
        <v>0.16258049487031087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0.1478808268000355</v>
      </c>
      <c r="D248" s="50">
        <v>0.146857545482564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0.07543415203926263</v>
      </c>
      <c r="D249" s="50">
        <v>0.07543360495785391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0.120957875198484</v>
      </c>
      <c r="D250" s="50">
        <v>0.12108938350857831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0.15518598660073396</v>
      </c>
      <c r="D251" s="50">
        <v>0.1542137360741051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0.06650896226908055</v>
      </c>
      <c r="D252" s="50">
        <v>0.06591417161700339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0.3275547817439202</v>
      </c>
      <c r="D253" s="50">
        <v>0.32752226081340075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1000</v>
      </c>
      <c r="C254" s="39">
        <v>0.08201550176143595</v>
      </c>
      <c r="D254" s="50">
        <v>0.07816047905989115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0.2123133297478445</v>
      </c>
      <c r="D255" s="50">
        <v>0.2123026246615772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0.09694563769435159</v>
      </c>
      <c r="D256" s="50">
        <v>0.09672353739276826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0.13125086424769072</v>
      </c>
      <c r="D257" s="50">
        <v>0.1287390244569123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0.1900940293931491</v>
      </c>
      <c r="D258" s="50">
        <v>0.1893554593121941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1001</v>
      </c>
      <c r="C259" s="77">
        <v>0.024982025413516944</v>
      </c>
      <c r="D259" s="50">
        <v>0.02497909038362051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0.017305689989873297</v>
      </c>
      <c r="D260" s="50">
        <v>0.017307399467874848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0.2348428998867668</v>
      </c>
      <c r="D261" s="50">
        <v>0.233468304516213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0.2661778586697691</v>
      </c>
      <c r="D262" s="50">
        <v>0.2646227135490494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0.050894494632461845</v>
      </c>
      <c r="D263" s="50">
        <v>0.05089861195186721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0.20692019259655955</v>
      </c>
      <c r="D264" s="50">
        <v>0.20653919115729757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0.174117152375848</v>
      </c>
      <c r="D265" s="58">
        <v>0.17423474614089787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0.009330784642266653</v>
      </c>
      <c r="D266" s="58">
        <v>0.009211249785101539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0.01657992227908801</v>
      </c>
      <c r="D267" s="50">
        <v>0.01631560132839671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0.06979614252086452</v>
      </c>
      <c r="D268" s="50">
        <v>0.06978741345701521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0.1721244085071096</v>
      </c>
      <c r="D269" s="50">
        <v>0.1716747176008688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1002</v>
      </c>
      <c r="C270" s="39">
        <v>0.2029655684852668</v>
      </c>
      <c r="D270" s="50">
        <v>0.20217951206859386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0.20252270750394646</v>
      </c>
      <c r="D271" s="50">
        <v>0.20253653258775461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0.2568416987347751</v>
      </c>
      <c r="D272" s="50">
        <v>0.256848412334499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0.20644095202584523</v>
      </c>
      <c r="D273" s="50">
        <v>0.2062984362533811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0.12373426230581692</v>
      </c>
      <c r="D274" s="50">
        <v>0.12374812869325677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1003</v>
      </c>
      <c r="C275" s="39">
        <v>0.1266393553703071</v>
      </c>
      <c r="D275" s="50">
        <v>0.12580263030629524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1004</v>
      </c>
      <c r="C276" s="39">
        <v>0.05871497912686763</v>
      </c>
      <c r="D276" s="50">
        <v>0.057087030550927106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0.08382595298996506</v>
      </c>
      <c r="D277" s="50">
        <v>0.08382319930344949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0.1316053191439957</v>
      </c>
      <c r="D278" s="50">
        <v>0.13160621377541054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0.3272632235832589</v>
      </c>
      <c r="D279" s="50">
        <v>0.3252291826557398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0.08254479998952689</v>
      </c>
      <c r="D280" s="50">
        <v>0.08204407277568317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0.11283572019352284</v>
      </c>
      <c r="D281" s="50">
        <v>0.11237224320918177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1005</v>
      </c>
      <c r="C282" s="39">
        <v>0.07433590271612743</v>
      </c>
      <c r="D282" s="50">
        <v>0.07433077995052226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0.4273138866868366</v>
      </c>
      <c r="D283" s="58">
        <v>0.4272371427265176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0.022968076905296182</v>
      </c>
      <c r="D284" s="58">
        <v>0.022693818091429726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0.04880797079854038</v>
      </c>
      <c r="D285" s="58">
        <v>0.046310264027535485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0.12579765606705262</v>
      </c>
      <c r="D286" s="58">
        <v>0.12484091183905803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0.054700864736260464</v>
      </c>
      <c r="D287" s="50">
        <v>0.05195402715710633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0.11434083187802335</v>
      </c>
      <c r="D288" s="58">
        <v>0.11435532584107043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0.04526998725593237</v>
      </c>
      <c r="D289" s="50">
        <v>0.04443762853241287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0.0565166701193661</v>
      </c>
      <c r="D290" s="50">
        <v>0.056513570959415824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0.046225581048184146</v>
      </c>
      <c r="D291" s="50">
        <v>0.046229723919369616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0.0589667868436314</v>
      </c>
      <c r="D292" s="50">
        <v>0.05858930628919578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0.01018199078929896</v>
      </c>
      <c r="D293" s="50">
        <v>0.010061468258095283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0.05438324315295894</v>
      </c>
      <c r="D294" s="50">
        <v>0.053303725936281215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0.07857998865188692</v>
      </c>
      <c r="D295" s="50">
        <v>0.07808865606178912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0.16351362030232935</v>
      </c>
      <c r="D296" s="50">
        <v>0.1635335209442207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0.020627769976505454</v>
      </c>
      <c r="D297" s="50">
        <v>0.020486659549825436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0.10000008974706324</v>
      </c>
      <c r="D298" s="50">
        <v>0.0985913553652512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1006</v>
      </c>
      <c r="C299" s="39">
        <v>0.045711462139950636</v>
      </c>
      <c r="D299" s="50">
        <v>0.045590375153506384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0.056533300585386054</v>
      </c>
      <c r="D300" s="50">
        <v>0.05653333076671553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1007</v>
      </c>
      <c r="C301" s="39">
        <v>0.05554168643699081</v>
      </c>
      <c r="D301" s="50">
        <v>0.05221844538394118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1008</v>
      </c>
      <c r="C302" s="39">
        <v>0.08781911711388656</v>
      </c>
      <c r="D302" s="50">
        <v>0.08256461164317991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0.03554658632185496</v>
      </c>
      <c r="D303" s="50">
        <v>0.035205117524819134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0.03962315957108211</v>
      </c>
      <c r="D304" s="50">
        <v>0.03820157081516121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0.037354854390782816</v>
      </c>
      <c r="D305" s="50">
        <v>0.03735748209228501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0.07097064209334432</v>
      </c>
      <c r="D306" s="50">
        <v>0.07011513954953882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0.05037530311073339</v>
      </c>
      <c r="D307" s="50">
        <v>0.05037904465920602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0.10547603061918254</v>
      </c>
      <c r="D308" s="50">
        <v>0.10435884515633133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0.05459519836801348</v>
      </c>
      <c r="D309" s="50">
        <v>0.0533149013418644</v>
      </c>
      <c r="E309" s="51">
        <v>0</v>
      </c>
      <c r="F309" s="52">
        <v>0</v>
      </c>
    </row>
    <row r="310" spans="1:6" ht="15">
      <c r="A310" s="48" t="s">
        <v>945</v>
      </c>
      <c r="B310" s="49" t="s">
        <v>264</v>
      </c>
      <c r="C310" s="39">
        <v>0.057189746913753246</v>
      </c>
      <c r="D310" s="50">
        <v>0.056462052136877314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0.11793515025452654</v>
      </c>
      <c r="D311" s="50">
        <v>0.11795558480547541</v>
      </c>
      <c r="E311" s="51">
        <v>0</v>
      </c>
      <c r="F311" s="52">
        <v>0</v>
      </c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9" operator="equal" stopIfTrue="1">
      <formula>1</formula>
    </cfRule>
  </conditionalFormatting>
  <conditionalFormatting sqref="E5:F311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0.0013198905453097492</v>
      </c>
      <c r="D5" s="50">
        <v>0.001319210375968734</v>
      </c>
    </row>
    <row r="6" spans="1:4" ht="15">
      <c r="A6" s="48" t="s">
        <v>20</v>
      </c>
      <c r="B6" s="49" t="s">
        <v>19</v>
      </c>
      <c r="C6" s="39">
        <v>0.0018131723624066366</v>
      </c>
      <c r="D6" s="50">
        <v>0.0018122326771536172</v>
      </c>
    </row>
    <row r="7" spans="1:4" ht="15">
      <c r="A7" s="48" t="s">
        <v>21</v>
      </c>
      <c r="B7" s="49" t="s">
        <v>19</v>
      </c>
      <c r="C7" s="39">
        <v>0.0021895575665693686</v>
      </c>
      <c r="D7" s="50">
        <v>0.0021888402758898935</v>
      </c>
    </row>
    <row r="8" spans="1:4" ht="15">
      <c r="A8" s="48" t="s">
        <v>22</v>
      </c>
      <c r="B8" s="49" t="s">
        <v>19</v>
      </c>
      <c r="C8" s="39">
        <v>0.002301368499211107</v>
      </c>
      <c r="D8" s="50">
        <v>0.002300625239283488</v>
      </c>
    </row>
    <row r="9" spans="1:4" ht="15">
      <c r="A9" s="48" t="s">
        <v>23</v>
      </c>
      <c r="B9" s="49" t="s">
        <v>24</v>
      </c>
      <c r="C9" s="39">
        <v>0.017552475851377435</v>
      </c>
      <c r="D9" s="50">
        <v>0.017551018021003874</v>
      </c>
    </row>
    <row r="10" spans="1:4" ht="15">
      <c r="A10" s="48" t="s">
        <v>25</v>
      </c>
      <c r="B10" s="49" t="s">
        <v>26</v>
      </c>
      <c r="C10" s="39">
        <v>0.008440640225924416</v>
      </c>
      <c r="D10" s="50">
        <v>0.008438485788892279</v>
      </c>
    </row>
    <row r="11" spans="1:4" ht="15">
      <c r="A11" s="48" t="s">
        <v>27</v>
      </c>
      <c r="B11" s="49" t="s">
        <v>28</v>
      </c>
      <c r="C11" s="39">
        <v>0.004377020811425797</v>
      </c>
      <c r="D11" s="50">
        <v>0.004369704786873081</v>
      </c>
    </row>
    <row r="12" spans="1:4" ht="14.25" customHeight="1">
      <c r="A12" s="48" t="s">
        <v>1021</v>
      </c>
      <c r="B12" s="49" t="s">
        <v>1022</v>
      </c>
      <c r="C12" s="39">
        <v>0.0009166995576292971</v>
      </c>
      <c r="D12" s="50">
        <v>0.0009163125478982871</v>
      </c>
    </row>
    <row r="13" spans="1:4" ht="15">
      <c r="A13" s="48" t="s">
        <v>1023</v>
      </c>
      <c r="B13" s="49" t="s">
        <v>1022</v>
      </c>
      <c r="C13" s="39">
        <v>0.0014556034198179627</v>
      </c>
      <c r="D13" s="50">
        <v>0.001454879122648569</v>
      </c>
    </row>
    <row r="14" spans="1:4" ht="15">
      <c r="A14" s="48" t="s">
        <v>1024</v>
      </c>
      <c r="B14" s="53" t="s">
        <v>1022</v>
      </c>
      <c r="C14" s="39">
        <v>0.0017663287317175916</v>
      </c>
      <c r="D14" s="50">
        <v>0.0017654057919999273</v>
      </c>
    </row>
    <row r="15" spans="1:4" ht="15">
      <c r="A15" s="48" t="s">
        <v>1025</v>
      </c>
      <c r="B15" s="49" t="s">
        <v>1022</v>
      </c>
      <c r="C15" s="39">
        <v>0.0022686288633840556</v>
      </c>
      <c r="D15" s="50">
        <v>0.0022676506967056584</v>
      </c>
    </row>
    <row r="16" spans="1:4" ht="15">
      <c r="A16" s="48" t="s">
        <v>29</v>
      </c>
      <c r="B16" s="49" t="s">
        <v>30</v>
      </c>
      <c r="C16" s="39">
        <v>0.03991233120618797</v>
      </c>
      <c r="D16" s="50">
        <v>0.03986937838012933</v>
      </c>
    </row>
    <row r="17" spans="1:4" ht="15">
      <c r="A17" s="48" t="s">
        <v>31</v>
      </c>
      <c r="B17" s="49" t="s">
        <v>32</v>
      </c>
      <c r="C17" s="39">
        <v>0.045933799131504846</v>
      </c>
      <c r="D17" s="50">
        <v>0.04567546290113047</v>
      </c>
    </row>
    <row r="18" spans="1:4" ht="15">
      <c r="A18" s="48" t="s">
        <v>1026</v>
      </c>
      <c r="B18" s="49" t="s">
        <v>1027</v>
      </c>
      <c r="C18" s="39">
        <v>0.03170846225941719</v>
      </c>
      <c r="D18" s="50">
        <v>0.03138913126843995</v>
      </c>
    </row>
    <row r="19" spans="1:4" ht="15">
      <c r="A19" s="48" t="s">
        <v>1028</v>
      </c>
      <c r="B19" s="49" t="s">
        <v>1027</v>
      </c>
      <c r="C19" s="39">
        <v>0.05583908029356419</v>
      </c>
      <c r="D19" s="50">
        <v>0.05527783544970953</v>
      </c>
    </row>
    <row r="20" spans="1:4" ht="15">
      <c r="A20" s="48" t="s">
        <v>1029</v>
      </c>
      <c r="B20" s="49" t="s">
        <v>1027</v>
      </c>
      <c r="C20" s="39">
        <v>0.05315853058294679</v>
      </c>
      <c r="D20" s="50">
        <v>0.052606855034404154</v>
      </c>
    </row>
    <row r="21" spans="1:4" ht="15">
      <c r="A21" s="48" t="s">
        <v>366</v>
      </c>
      <c r="B21" s="49" t="s">
        <v>368</v>
      </c>
      <c r="C21" s="39">
        <v>0.04632345906424835</v>
      </c>
      <c r="D21" s="50">
        <v>0.04542745957666009</v>
      </c>
    </row>
    <row r="22" spans="1:4" ht="15">
      <c r="A22" s="48" t="s">
        <v>328</v>
      </c>
      <c r="B22" s="49" t="s">
        <v>330</v>
      </c>
      <c r="C22" s="39">
        <v>0.23795744383837636</v>
      </c>
      <c r="D22" s="50">
        <v>0.2368091847695402</v>
      </c>
    </row>
    <row r="23" spans="1:4" ht="15">
      <c r="A23" s="48" t="s">
        <v>33</v>
      </c>
      <c r="B23" s="49" t="s">
        <v>34</v>
      </c>
      <c r="C23" s="39">
        <v>0.11463427513375656</v>
      </c>
      <c r="D23" s="50">
        <v>0.11464733066743577</v>
      </c>
    </row>
    <row r="24" spans="1:4" ht="15">
      <c r="A24" s="48" t="s">
        <v>35</v>
      </c>
      <c r="B24" s="49" t="s">
        <v>36</v>
      </c>
      <c r="C24" s="39">
        <v>0.05628099446811469</v>
      </c>
      <c r="D24" s="50">
        <v>0.05327203460682637</v>
      </c>
    </row>
    <row r="25" spans="1:4" ht="15">
      <c r="A25" s="48" t="s">
        <v>37</v>
      </c>
      <c r="B25" s="49" t="s">
        <v>38</v>
      </c>
      <c r="C25" s="39">
        <v>0.047761472139792795</v>
      </c>
      <c r="D25" s="50">
        <v>0.04776545570544111</v>
      </c>
    </row>
    <row r="26" spans="1:4" ht="15">
      <c r="A26" s="48" t="s">
        <v>39</v>
      </c>
      <c r="B26" s="49" t="s">
        <v>40</v>
      </c>
      <c r="C26" s="39">
        <v>0.07972724305950218</v>
      </c>
      <c r="D26" s="50">
        <v>0.07913987921659581</v>
      </c>
    </row>
    <row r="27" spans="1:4" ht="15">
      <c r="A27" s="48" t="s">
        <v>41</v>
      </c>
      <c r="B27" s="49" t="s">
        <v>42</v>
      </c>
      <c r="C27" s="39">
        <v>0.05527462119793707</v>
      </c>
      <c r="D27" s="50">
        <v>0.05393189003324077</v>
      </c>
    </row>
    <row r="28" spans="1:4" ht="15">
      <c r="A28" s="48" t="s">
        <v>43</v>
      </c>
      <c r="B28" s="49" t="s">
        <v>44</v>
      </c>
      <c r="C28" s="39">
        <v>0.047761472139792795</v>
      </c>
      <c r="D28" s="50">
        <v>0.04776545570544111</v>
      </c>
    </row>
    <row r="29" spans="1:4" ht="15">
      <c r="A29" s="48" t="s">
        <v>45</v>
      </c>
      <c r="B29" s="49" t="s">
        <v>46</v>
      </c>
      <c r="C29" s="39">
        <v>0.05198855201744664</v>
      </c>
      <c r="D29" s="50">
        <v>0.051996785643947614</v>
      </c>
    </row>
    <row r="30" spans="1:4" ht="15">
      <c r="A30" s="48" t="s">
        <v>47</v>
      </c>
      <c r="B30" s="49" t="s">
        <v>48</v>
      </c>
      <c r="C30" s="39">
        <v>0.13173746526415278</v>
      </c>
      <c r="D30" s="50">
        <v>0.13071486836485405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0.10467983331251034</v>
      </c>
      <c r="D5" s="40">
        <v>0.10467503961087184</v>
      </c>
    </row>
    <row r="6" spans="1:4" ht="15">
      <c r="A6" s="48" t="s">
        <v>265</v>
      </c>
      <c r="B6" s="49" t="s">
        <v>266</v>
      </c>
      <c r="C6" s="39">
        <v>0.14013604894271814</v>
      </c>
      <c r="D6" s="45">
        <v>0.1391961852745541</v>
      </c>
    </row>
    <row r="7" spans="1:4" ht="15">
      <c r="A7" s="48" t="s">
        <v>267</v>
      </c>
      <c r="B7" s="49" t="s">
        <v>268</v>
      </c>
      <c r="C7" s="39">
        <v>0.13532291216922365</v>
      </c>
      <c r="D7" s="50">
        <v>0.13533489027153103</v>
      </c>
    </row>
    <row r="8" spans="1:4" ht="15">
      <c r="A8" s="48" t="s">
        <v>295</v>
      </c>
      <c r="B8" s="49" t="s">
        <v>296</v>
      </c>
      <c r="C8" s="39">
        <v>0.09106838374244755</v>
      </c>
      <c r="D8" s="50">
        <v>0.09010719097984045</v>
      </c>
    </row>
    <row r="9" spans="1:4" ht="15">
      <c r="A9" s="48" t="s">
        <v>79</v>
      </c>
      <c r="B9" s="49" t="s">
        <v>80</v>
      </c>
      <c r="C9" s="39">
        <v>0.13263020185431168</v>
      </c>
      <c r="D9" s="50">
        <v>0.13324501795196278</v>
      </c>
    </row>
    <row r="10" spans="1:4" ht="15">
      <c r="A10" s="48" t="s">
        <v>297</v>
      </c>
      <c r="B10" s="49" t="s">
        <v>298</v>
      </c>
      <c r="C10" s="39">
        <v>0.12948242880364222</v>
      </c>
      <c r="D10" s="50">
        <v>0.12949356674666745</v>
      </c>
    </row>
    <row r="11" spans="1:4" ht="15">
      <c r="A11" s="48" t="s">
        <v>299</v>
      </c>
      <c r="B11" s="49" t="s">
        <v>300</v>
      </c>
      <c r="C11" s="39">
        <v>0.3068265001740533</v>
      </c>
      <c r="D11" s="50">
        <v>0.3048654662321275</v>
      </c>
    </row>
    <row r="12" spans="1:4" ht="15">
      <c r="A12" s="48" t="s">
        <v>81</v>
      </c>
      <c r="B12" s="49" t="s">
        <v>82</v>
      </c>
      <c r="C12" s="39">
        <v>0.050686154350463274</v>
      </c>
      <c r="D12" s="50">
        <v>0.049016935061684294</v>
      </c>
    </row>
    <row r="13" spans="1:4" ht="15">
      <c r="A13" s="48" t="s">
        <v>301</v>
      </c>
      <c r="B13" s="49" t="s">
        <v>302</v>
      </c>
      <c r="C13" s="39">
        <v>0.17145111259174348</v>
      </c>
      <c r="D13" s="50">
        <v>0.1714683964298433</v>
      </c>
    </row>
    <row r="14" spans="1:4" ht="15">
      <c r="A14" s="48" t="s">
        <v>269</v>
      </c>
      <c r="B14" s="49" t="s">
        <v>333</v>
      </c>
      <c r="C14" s="39">
        <v>0.09284690972119519</v>
      </c>
      <c r="D14" s="50">
        <v>0.09095207997329216</v>
      </c>
    </row>
    <row r="15" spans="1:4" ht="15">
      <c r="A15" s="48" t="s">
        <v>303</v>
      </c>
      <c r="B15" s="49" t="s">
        <v>304</v>
      </c>
      <c r="C15" s="39">
        <v>0.07111990880291684</v>
      </c>
      <c r="D15" s="50">
        <v>0.06786282959129951</v>
      </c>
    </row>
    <row r="16" spans="1:4" ht="15">
      <c r="A16" s="48" t="s">
        <v>305</v>
      </c>
      <c r="B16" s="49" t="s">
        <v>306</v>
      </c>
      <c r="C16" s="39">
        <v>0.054214407483086424</v>
      </c>
      <c r="D16" s="50">
        <v>0.054212973699549166</v>
      </c>
    </row>
    <row r="17" spans="1:4" ht="15">
      <c r="A17" s="48" t="s">
        <v>307</v>
      </c>
      <c r="B17" s="49" t="s">
        <v>308</v>
      </c>
      <c r="C17" s="39">
        <v>0.20050690394978507</v>
      </c>
      <c r="D17" s="50">
        <v>0.20029784872883302</v>
      </c>
    </row>
    <row r="18" spans="1:4" ht="15">
      <c r="A18" s="48" t="s">
        <v>364</v>
      </c>
      <c r="B18" s="49" t="s">
        <v>365</v>
      </c>
      <c r="C18" s="39">
        <v>0.19915582969559442</v>
      </c>
      <c r="D18" s="50">
        <v>0.1981927797969418</v>
      </c>
    </row>
    <row r="19" spans="1:4" ht="15">
      <c r="A19" s="48" t="s">
        <v>309</v>
      </c>
      <c r="B19" s="49" t="s">
        <v>310</v>
      </c>
      <c r="C19" s="39">
        <v>0.0945857009557141</v>
      </c>
      <c r="D19" s="50">
        <v>0.09458571417098084</v>
      </c>
    </row>
    <row r="20" spans="1:4" ht="15">
      <c r="A20" s="48" t="s">
        <v>311</v>
      </c>
      <c r="B20" s="49" t="s">
        <v>312</v>
      </c>
      <c r="C20" s="39">
        <v>0.12290870011452491</v>
      </c>
      <c r="D20" s="50">
        <v>0.12202651427345666</v>
      </c>
    </row>
    <row r="21" spans="1:4" ht="15">
      <c r="A21" s="48" t="s">
        <v>334</v>
      </c>
      <c r="B21" s="49" t="s">
        <v>415</v>
      </c>
      <c r="C21" s="39">
        <v>0.09623785436060096</v>
      </c>
      <c r="D21" s="50">
        <v>0.09575218399721838</v>
      </c>
    </row>
    <row r="22" spans="1:4" ht="15">
      <c r="A22" s="48" t="s">
        <v>83</v>
      </c>
      <c r="B22" s="49" t="s">
        <v>84</v>
      </c>
      <c r="C22" s="39">
        <v>0.0641270038287441</v>
      </c>
      <c r="D22" s="50">
        <v>0.06413148064523354</v>
      </c>
    </row>
    <row r="23" spans="1:4" ht="15">
      <c r="A23" s="48" t="s">
        <v>313</v>
      </c>
      <c r="B23" s="49" t="s">
        <v>314</v>
      </c>
      <c r="C23" s="39">
        <v>0.0808333652060204</v>
      </c>
      <c r="D23" s="50">
        <v>0.08084068355305359</v>
      </c>
    </row>
    <row r="24" spans="1:4" ht="15">
      <c r="A24" s="48" t="s">
        <v>315</v>
      </c>
      <c r="B24" s="49" t="s">
        <v>316</v>
      </c>
      <c r="C24" s="39">
        <v>0.14188750085124205</v>
      </c>
      <c r="D24" s="50">
        <v>0.14037499372454262</v>
      </c>
    </row>
    <row r="25" spans="1:4" ht="15">
      <c r="A25" s="48" t="s">
        <v>85</v>
      </c>
      <c r="B25" s="49" t="s">
        <v>86</v>
      </c>
      <c r="C25" s="39">
        <v>0.08512587458272011</v>
      </c>
      <c r="D25" s="50">
        <v>0.0839555541620176</v>
      </c>
    </row>
    <row r="26" spans="1:4" ht="15">
      <c r="A26" s="48" t="s">
        <v>87</v>
      </c>
      <c r="B26" s="49" t="s">
        <v>88</v>
      </c>
      <c r="C26" s="39">
        <v>0.0961452175754485</v>
      </c>
      <c r="D26" s="50">
        <v>0.09492702571131345</v>
      </c>
    </row>
    <row r="27" spans="1:4" ht="15">
      <c r="A27" s="48" t="s">
        <v>89</v>
      </c>
      <c r="B27" s="49" t="s">
        <v>90</v>
      </c>
      <c r="C27" s="39">
        <v>0.07609140697309333</v>
      </c>
      <c r="D27" s="50">
        <v>0.07609571777447928</v>
      </c>
    </row>
    <row r="28" spans="1:4" ht="15">
      <c r="A28" s="48" t="s">
        <v>91</v>
      </c>
      <c r="B28" s="49" t="s">
        <v>92</v>
      </c>
      <c r="C28" s="39">
        <v>0.07430431039440552</v>
      </c>
      <c r="D28" s="50">
        <v>0.07431890874843138</v>
      </c>
    </row>
    <row r="29" spans="1:4" ht="15">
      <c r="A29" s="48" t="s">
        <v>93</v>
      </c>
      <c r="B29" s="49" t="s">
        <v>94</v>
      </c>
      <c r="C29" s="39">
        <v>0.1213779669606598</v>
      </c>
      <c r="D29" s="50">
        <v>0.12137306127476562</v>
      </c>
    </row>
    <row r="30" spans="1:4" ht="15">
      <c r="A30" s="48" t="s">
        <v>95</v>
      </c>
      <c r="B30" s="49" t="s">
        <v>96</v>
      </c>
      <c r="C30" s="39">
        <v>0.12579765606705262</v>
      </c>
      <c r="D30" s="50">
        <v>0.12484091183905803</v>
      </c>
    </row>
    <row r="31" spans="1:4" ht="15">
      <c r="A31" s="48" t="s">
        <v>335</v>
      </c>
      <c r="B31" s="49" t="s">
        <v>336</v>
      </c>
      <c r="C31" s="39">
        <v>0.09881345371222527</v>
      </c>
      <c r="D31" s="50">
        <v>0.09792176635049057</v>
      </c>
    </row>
    <row r="32" spans="1:4" ht="15">
      <c r="A32" s="48" t="s">
        <v>97</v>
      </c>
      <c r="B32" s="49" t="s">
        <v>98</v>
      </c>
      <c r="C32" s="39">
        <v>0.1859377634660649</v>
      </c>
      <c r="D32" s="50">
        <v>0.18596141696956814</v>
      </c>
    </row>
    <row r="33" spans="1:4" ht="15">
      <c r="A33" s="48" t="s">
        <v>99</v>
      </c>
      <c r="B33" s="49" t="s">
        <v>100</v>
      </c>
      <c r="C33" s="39">
        <v>0.07969901411389896</v>
      </c>
      <c r="D33" s="50">
        <v>0.07971189178130739</v>
      </c>
    </row>
    <row r="34" spans="1:4" ht="15">
      <c r="A34" s="48" t="s">
        <v>337</v>
      </c>
      <c r="B34" s="49" t="s">
        <v>338</v>
      </c>
      <c r="C34" s="39">
        <v>0.12551637664035717</v>
      </c>
      <c r="D34" s="50">
        <v>0.1255265790084273</v>
      </c>
    </row>
    <row r="35" spans="1:4" ht="15">
      <c r="A35" s="48" t="s">
        <v>319</v>
      </c>
      <c r="B35" s="49" t="s">
        <v>320</v>
      </c>
      <c r="C35" s="39">
        <v>0.2661778586697691</v>
      </c>
      <c r="D35" s="50">
        <v>0.2646227135490494</v>
      </c>
    </row>
    <row r="36" spans="1:4" ht="15">
      <c r="A36" s="48" t="s">
        <v>101</v>
      </c>
      <c r="B36" s="49" t="s">
        <v>321</v>
      </c>
      <c r="C36" s="39">
        <v>0.08876009847630997</v>
      </c>
      <c r="D36" s="50">
        <v>0.08825686544736804</v>
      </c>
    </row>
    <row r="37" spans="1:4" ht="15">
      <c r="A37" s="48" t="s">
        <v>102</v>
      </c>
      <c r="B37" s="49" t="s">
        <v>103</v>
      </c>
      <c r="C37" s="39">
        <v>0.054173152272778385</v>
      </c>
      <c r="D37" s="50">
        <v>0.05417305041699258</v>
      </c>
    </row>
    <row r="38" spans="1:4" ht="15">
      <c r="A38" s="48" t="s">
        <v>104</v>
      </c>
      <c r="B38" s="49" t="s">
        <v>105</v>
      </c>
      <c r="C38" s="39">
        <v>0.10619947016067695</v>
      </c>
      <c r="D38" s="50">
        <v>0.10620933058102765</v>
      </c>
    </row>
    <row r="39" spans="1:4" ht="15">
      <c r="A39" s="48" t="s">
        <v>106</v>
      </c>
      <c r="B39" s="49" t="s">
        <v>107</v>
      </c>
      <c r="C39" s="39">
        <v>0.07768042710258735</v>
      </c>
      <c r="D39" s="50">
        <v>0.0776760948377038</v>
      </c>
    </row>
    <row r="40" spans="1:4" ht="15">
      <c r="A40" s="48" t="s">
        <v>108</v>
      </c>
      <c r="B40" s="49" t="s">
        <v>109</v>
      </c>
      <c r="C40" s="39">
        <v>0.07564234240646307</v>
      </c>
      <c r="D40" s="50">
        <v>0.0734194544287629</v>
      </c>
    </row>
    <row r="41" spans="1:4" ht="15">
      <c r="A41" s="48" t="s">
        <v>110</v>
      </c>
      <c r="B41" s="49" t="s">
        <v>111</v>
      </c>
      <c r="C41" s="39">
        <v>0.12521468076746836</v>
      </c>
      <c r="D41" s="50">
        <v>0.12499574762532621</v>
      </c>
    </row>
    <row r="42" spans="1:4" ht="15">
      <c r="A42" s="48" t="s">
        <v>112</v>
      </c>
      <c r="B42" s="49" t="s">
        <v>113</v>
      </c>
      <c r="C42" s="39">
        <v>0.0534613197231146</v>
      </c>
      <c r="D42" s="50">
        <v>0.05347092360305736</v>
      </c>
    </row>
    <row r="43" spans="1:4" ht="15">
      <c r="A43" s="48" t="s">
        <v>322</v>
      </c>
      <c r="B43" s="49" t="s">
        <v>413</v>
      </c>
      <c r="C43" s="39">
        <v>0.3852122379608972</v>
      </c>
      <c r="D43" s="50">
        <v>0.3852145602810917</v>
      </c>
    </row>
    <row r="44" spans="1:4" ht="15">
      <c r="A44" s="48" t="s">
        <v>114</v>
      </c>
      <c r="B44" s="49" t="s">
        <v>115</v>
      </c>
      <c r="C44" s="39">
        <v>0.09274657487512324</v>
      </c>
      <c r="D44" s="50">
        <v>0.09133483596234594</v>
      </c>
    </row>
    <row r="45" spans="1:4" ht="15">
      <c r="A45" s="48" t="s">
        <v>116</v>
      </c>
      <c r="B45" s="49" t="s">
        <v>117</v>
      </c>
      <c r="C45" s="39">
        <v>0.04526998725593237</v>
      </c>
      <c r="D45" s="50">
        <v>0.04443762853241287</v>
      </c>
    </row>
    <row r="46" spans="1:4" ht="15">
      <c r="A46" s="48" t="s">
        <v>118</v>
      </c>
      <c r="B46" s="49" t="s">
        <v>119</v>
      </c>
      <c r="C46" s="39">
        <v>0.0631537505838286</v>
      </c>
      <c r="D46" s="50">
        <v>0.062640957293156</v>
      </c>
    </row>
    <row r="47" spans="1:4" ht="15">
      <c r="A47" s="48" t="s">
        <v>120</v>
      </c>
      <c r="B47" s="49" t="s">
        <v>121</v>
      </c>
      <c r="C47" s="39">
        <v>0.07896937313249783</v>
      </c>
      <c r="D47" s="50">
        <v>0.07739993418773211</v>
      </c>
    </row>
    <row r="48" spans="1:4" ht="15">
      <c r="A48" s="48" t="s">
        <v>122</v>
      </c>
      <c r="B48" s="49" t="s">
        <v>123</v>
      </c>
      <c r="C48" s="39">
        <v>0.046225581048184146</v>
      </c>
      <c r="D48" s="50">
        <v>0.046229723919369616</v>
      </c>
    </row>
    <row r="49" spans="1:4" ht="15">
      <c r="A49" s="48" t="s">
        <v>339</v>
      </c>
      <c r="B49" s="49" t="s">
        <v>340</v>
      </c>
      <c r="C49" s="39">
        <v>0.07854108417546175</v>
      </c>
      <c r="D49" s="50">
        <v>0.07854353840438878</v>
      </c>
    </row>
    <row r="50" spans="1:4" ht="15">
      <c r="A50" s="48" t="s">
        <v>124</v>
      </c>
      <c r="B50" s="49" t="s">
        <v>125</v>
      </c>
      <c r="C50" s="39">
        <v>0.10212570594770445</v>
      </c>
      <c r="D50" s="50">
        <v>0.10165082697312453</v>
      </c>
    </row>
    <row r="51" spans="1:4" ht="15">
      <c r="A51" s="48" t="s">
        <v>126</v>
      </c>
      <c r="B51" s="49" t="s">
        <v>127</v>
      </c>
      <c r="C51" s="39">
        <v>0.16201493684140592</v>
      </c>
      <c r="D51" s="50">
        <v>0.16199189408051157</v>
      </c>
    </row>
    <row r="52" spans="1:4" ht="15">
      <c r="A52" s="48" t="s">
        <v>128</v>
      </c>
      <c r="B52" s="49" t="s">
        <v>129</v>
      </c>
      <c r="C52" s="39">
        <v>0.16236507530232272</v>
      </c>
      <c r="D52" s="50">
        <v>0.16238594133235446</v>
      </c>
    </row>
    <row r="53" spans="1:4" ht="15">
      <c r="A53" s="48" t="s">
        <v>130</v>
      </c>
      <c r="B53" s="49" t="s">
        <v>131</v>
      </c>
      <c r="C53" s="39">
        <v>0.11989953258598574</v>
      </c>
      <c r="D53" s="50">
        <v>0.1192643677418244</v>
      </c>
    </row>
    <row r="54" spans="1:4" ht="15">
      <c r="A54" s="48" t="s">
        <v>132</v>
      </c>
      <c r="B54" s="49" t="s">
        <v>133</v>
      </c>
      <c r="C54" s="39">
        <v>0.1231328718959252</v>
      </c>
      <c r="D54" s="50">
        <v>0.12181606263570446</v>
      </c>
    </row>
    <row r="55" spans="1:4" ht="15">
      <c r="A55" s="48" t="s">
        <v>134</v>
      </c>
      <c r="B55" s="49" t="s">
        <v>135</v>
      </c>
      <c r="C55" s="39">
        <v>0.07367052242330206</v>
      </c>
      <c r="D55" s="50">
        <v>0.0736697697565299</v>
      </c>
    </row>
    <row r="56" spans="1:4" ht="15">
      <c r="A56" s="48" t="s">
        <v>136</v>
      </c>
      <c r="B56" s="49" t="s">
        <v>137</v>
      </c>
      <c r="C56" s="39">
        <v>0.06007744217191406</v>
      </c>
      <c r="D56" s="50">
        <v>0.06007949697667357</v>
      </c>
    </row>
    <row r="57" spans="1:4" ht="15">
      <c r="A57" s="48" t="s">
        <v>138</v>
      </c>
      <c r="B57" s="49" t="s">
        <v>139</v>
      </c>
      <c r="C57" s="39">
        <v>0.1569572407559321</v>
      </c>
      <c r="D57" s="50">
        <v>0.15694536826912037</v>
      </c>
    </row>
    <row r="58" spans="1:4" ht="15">
      <c r="A58" s="48" t="s">
        <v>140</v>
      </c>
      <c r="B58" s="49" t="s">
        <v>141</v>
      </c>
      <c r="C58" s="39">
        <v>0.05304042500911126</v>
      </c>
      <c r="D58" s="50">
        <v>0.05304182350985107</v>
      </c>
    </row>
    <row r="59" spans="1:4" ht="15">
      <c r="A59" s="48" t="s">
        <v>142</v>
      </c>
      <c r="B59" s="49" t="s">
        <v>143</v>
      </c>
      <c r="C59" s="39">
        <v>0.09059106448418607</v>
      </c>
      <c r="D59" s="50">
        <v>0.09058561904468507</v>
      </c>
    </row>
    <row r="60" spans="1:4" ht="15">
      <c r="A60" s="48" t="s">
        <v>144</v>
      </c>
      <c r="B60" s="49" t="s">
        <v>145</v>
      </c>
      <c r="C60" s="39">
        <v>0.11011658842880982</v>
      </c>
      <c r="D60" s="50">
        <v>0.10934474890050887</v>
      </c>
    </row>
    <row r="61" spans="1:4" ht="15">
      <c r="A61" s="48" t="s">
        <v>146</v>
      </c>
      <c r="B61" s="49" t="s">
        <v>147</v>
      </c>
      <c r="C61" s="39">
        <v>0.19337674323610668</v>
      </c>
      <c r="D61" s="50">
        <v>0.19260258294104066</v>
      </c>
    </row>
    <row r="62" spans="1:4" ht="15">
      <c r="A62" s="48" t="s">
        <v>148</v>
      </c>
      <c r="B62" s="49" t="s">
        <v>149</v>
      </c>
      <c r="C62" s="39">
        <v>0.13122977894105528</v>
      </c>
      <c r="D62" s="50">
        <v>0.13039144606670988</v>
      </c>
    </row>
    <row r="63" spans="1:4" ht="15">
      <c r="A63" s="48" t="s">
        <v>150</v>
      </c>
      <c r="B63" s="49" t="s">
        <v>151</v>
      </c>
      <c r="C63" s="39">
        <v>0.205290383007217</v>
      </c>
      <c r="D63" s="50">
        <v>0.2053104583525929</v>
      </c>
    </row>
    <row r="64" spans="1:4" ht="15">
      <c r="A64" s="48" t="s">
        <v>152</v>
      </c>
      <c r="B64" s="49" t="s">
        <v>153</v>
      </c>
      <c r="C64" s="39">
        <v>0.05757283286855043</v>
      </c>
      <c r="D64" s="50">
        <v>0.057569942060746344</v>
      </c>
    </row>
    <row r="65" spans="1:4" ht="15">
      <c r="A65" s="48" t="s">
        <v>154</v>
      </c>
      <c r="B65" s="49" t="s">
        <v>155</v>
      </c>
      <c r="C65" s="39">
        <v>0.1581957747931111</v>
      </c>
      <c r="D65" s="50">
        <v>0.15757831821233276</v>
      </c>
    </row>
    <row r="66" spans="1:4" ht="15">
      <c r="A66" s="48" t="s">
        <v>156</v>
      </c>
      <c r="B66" s="49" t="s">
        <v>157</v>
      </c>
      <c r="C66" s="39">
        <v>0.06912167110562586</v>
      </c>
      <c r="D66" s="50">
        <v>0.06589666945501275</v>
      </c>
    </row>
    <row r="67" spans="1:4" ht="15">
      <c r="A67" s="48" t="s">
        <v>158</v>
      </c>
      <c r="B67" s="49" t="s">
        <v>159</v>
      </c>
      <c r="C67" s="39">
        <v>0.0993178044105208</v>
      </c>
      <c r="D67" s="50">
        <v>0.09932715058975615</v>
      </c>
    </row>
    <row r="68" spans="1:4" ht="15">
      <c r="A68" s="48" t="s">
        <v>323</v>
      </c>
      <c r="B68" s="49" t="s">
        <v>324</v>
      </c>
      <c r="C68" s="39">
        <v>0.2515540433562033</v>
      </c>
      <c r="D68" s="50">
        <v>0.25159811629280343</v>
      </c>
    </row>
    <row r="69" spans="1:4" ht="15">
      <c r="A69" s="48" t="s">
        <v>160</v>
      </c>
      <c r="B69" s="49" t="s">
        <v>161</v>
      </c>
      <c r="C69" s="39">
        <v>0.06210585833462598</v>
      </c>
      <c r="D69" s="50">
        <v>0.0586591753935287</v>
      </c>
    </row>
    <row r="70" spans="1:4" ht="15">
      <c r="A70" s="48" t="s">
        <v>341</v>
      </c>
      <c r="B70" s="49" t="s">
        <v>342</v>
      </c>
      <c r="C70" s="39">
        <v>0.08091995660054076</v>
      </c>
      <c r="D70" s="50">
        <v>0.0809205737962947</v>
      </c>
    </row>
    <row r="71" spans="1:4" ht="15">
      <c r="A71" s="48" t="s">
        <v>162</v>
      </c>
      <c r="B71" s="49" t="s">
        <v>163</v>
      </c>
      <c r="C71" s="39">
        <v>0.10967709968077334</v>
      </c>
      <c r="D71" s="50">
        <v>0.10966723404502879</v>
      </c>
    </row>
    <row r="72" spans="1:4" ht="15">
      <c r="A72" s="48" t="s">
        <v>362</v>
      </c>
      <c r="B72" s="49" t="s">
        <v>363</v>
      </c>
      <c r="C72" s="39">
        <v>0.3761736927159922</v>
      </c>
      <c r="D72" s="50">
        <v>0.3741220535921518</v>
      </c>
    </row>
    <row r="73" spans="1:4" ht="15">
      <c r="A73" s="48" t="s">
        <v>164</v>
      </c>
      <c r="B73" s="49" t="s">
        <v>165</v>
      </c>
      <c r="C73" s="39">
        <v>0.1535564354062883</v>
      </c>
      <c r="D73" s="50">
        <v>0.1527393440010852</v>
      </c>
    </row>
    <row r="74" spans="1:4" ht="15">
      <c r="A74" s="48" t="s">
        <v>166</v>
      </c>
      <c r="B74" s="49" t="s">
        <v>167</v>
      </c>
      <c r="C74" s="39">
        <v>0.08270114998712597</v>
      </c>
      <c r="D74" s="50">
        <v>0.08166287240160429</v>
      </c>
    </row>
    <row r="75" spans="1:4" ht="15">
      <c r="A75" s="48" t="s">
        <v>343</v>
      </c>
      <c r="B75" s="49" t="s">
        <v>344</v>
      </c>
      <c r="C75" s="39">
        <v>0.13327919955192616</v>
      </c>
      <c r="D75" s="50">
        <v>0.13329557268432476</v>
      </c>
    </row>
    <row r="76" spans="1:4" ht="15">
      <c r="A76" s="48" t="s">
        <v>168</v>
      </c>
      <c r="B76" s="49" t="s">
        <v>169</v>
      </c>
      <c r="C76" s="39">
        <v>0.09170398991316644</v>
      </c>
      <c r="D76" s="50">
        <v>0.09169080929207639</v>
      </c>
    </row>
    <row r="77" spans="1:4" ht="15">
      <c r="A77" s="48" t="s">
        <v>170</v>
      </c>
      <c r="B77" s="49" t="s">
        <v>171</v>
      </c>
      <c r="C77" s="39">
        <v>0.120957875198484</v>
      </c>
      <c r="D77" s="50">
        <v>0.12108938350857831</v>
      </c>
    </row>
    <row r="78" spans="1:4" ht="15">
      <c r="A78" s="48" t="s">
        <v>172</v>
      </c>
      <c r="B78" s="49" t="s">
        <v>173</v>
      </c>
      <c r="C78" s="39">
        <v>0.31160506738026406</v>
      </c>
      <c r="D78" s="50">
        <v>0.31038599942208056</v>
      </c>
    </row>
    <row r="79" spans="1:4" ht="15">
      <c r="A79" s="48" t="s">
        <v>174</v>
      </c>
      <c r="B79" s="49" t="s">
        <v>175</v>
      </c>
      <c r="C79" s="39">
        <v>0.12385738558216493</v>
      </c>
      <c r="D79" s="50">
        <v>0.12306559813734602</v>
      </c>
    </row>
    <row r="80" spans="1:4" ht="15">
      <c r="A80" s="48" t="s">
        <v>176</v>
      </c>
      <c r="B80" s="49" t="s">
        <v>177</v>
      </c>
      <c r="C80" s="39">
        <v>0.16222904262449603</v>
      </c>
      <c r="D80" s="50">
        <v>0.16017555302386566</v>
      </c>
    </row>
    <row r="81" spans="1:4" ht="15">
      <c r="A81" s="48" t="s">
        <v>178</v>
      </c>
      <c r="B81" s="49" t="s">
        <v>179</v>
      </c>
      <c r="C81" s="39">
        <v>0.1316053191439957</v>
      </c>
      <c r="D81" s="50">
        <v>0.13160621377541054</v>
      </c>
    </row>
    <row r="82" spans="1:4" ht="15">
      <c r="A82" s="48" t="s">
        <v>180</v>
      </c>
      <c r="B82" s="49" t="s">
        <v>181</v>
      </c>
      <c r="C82" s="39">
        <v>0.12285737369555755</v>
      </c>
      <c r="D82" s="50">
        <v>0.12194141558510824</v>
      </c>
    </row>
    <row r="83" spans="1:4" ht="15">
      <c r="A83" s="48" t="s">
        <v>182</v>
      </c>
      <c r="B83" s="49" t="s">
        <v>183</v>
      </c>
      <c r="C83" s="39">
        <v>0.16113555866833099</v>
      </c>
      <c r="D83" s="50">
        <v>0.16062524282933388</v>
      </c>
    </row>
    <row r="84" spans="1:4" ht="15">
      <c r="A84" s="48" t="s">
        <v>184</v>
      </c>
      <c r="B84" s="49" t="s">
        <v>185</v>
      </c>
      <c r="C84" s="39">
        <v>0.07586530272700899</v>
      </c>
      <c r="D84" s="50">
        <v>0.07196680996193934</v>
      </c>
    </row>
    <row r="85" spans="1:4" ht="15">
      <c r="A85" s="48" t="s">
        <v>186</v>
      </c>
      <c r="B85" s="49" t="s">
        <v>187</v>
      </c>
      <c r="C85" s="39">
        <v>0.0887964803515658</v>
      </c>
      <c r="D85" s="50">
        <v>0.08668249018286912</v>
      </c>
    </row>
    <row r="86" spans="1:4" ht="15">
      <c r="A86" s="48" t="s">
        <v>188</v>
      </c>
      <c r="B86" s="49" t="s">
        <v>189</v>
      </c>
      <c r="C86" s="39">
        <v>0.0725337134858549</v>
      </c>
      <c r="D86" s="50">
        <v>0.0725328822304515</v>
      </c>
    </row>
    <row r="87" spans="1:4" ht="15">
      <c r="A87" s="48" t="s">
        <v>190</v>
      </c>
      <c r="B87" s="49" t="s">
        <v>191</v>
      </c>
      <c r="C87" s="39">
        <v>0.0947191341569572</v>
      </c>
      <c r="D87" s="50">
        <v>0.09473051042900184</v>
      </c>
    </row>
    <row r="88" spans="1:4" ht="15">
      <c r="A88" s="48" t="s">
        <v>192</v>
      </c>
      <c r="B88" s="49" t="s">
        <v>270</v>
      </c>
      <c r="C88" s="39">
        <v>0.08201550176143595</v>
      </c>
      <c r="D88" s="50">
        <v>0.07816047905989115</v>
      </c>
    </row>
    <row r="89" spans="1:4" ht="15">
      <c r="A89" s="48" t="s">
        <v>193</v>
      </c>
      <c r="B89" s="49" t="s">
        <v>194</v>
      </c>
      <c r="C89" s="39">
        <v>0.0789788263166925</v>
      </c>
      <c r="D89" s="50">
        <v>0.07748964936481317</v>
      </c>
    </row>
    <row r="90" spans="1:4" ht="15">
      <c r="A90" s="48" t="s">
        <v>195</v>
      </c>
      <c r="B90" s="49" t="s">
        <v>196</v>
      </c>
      <c r="C90" s="39">
        <v>0.06650896226908055</v>
      </c>
      <c r="D90" s="50">
        <v>0.06591417161700339</v>
      </c>
    </row>
    <row r="91" spans="1:4" ht="15">
      <c r="A91" s="48" t="s">
        <v>197</v>
      </c>
      <c r="B91" s="49" t="s">
        <v>198</v>
      </c>
      <c r="C91" s="39">
        <v>0.08890288786514634</v>
      </c>
      <c r="D91" s="50">
        <v>0.08851700411820132</v>
      </c>
    </row>
    <row r="92" spans="1:4" ht="15">
      <c r="A92" s="48" t="s">
        <v>199</v>
      </c>
      <c r="B92" s="49" t="s">
        <v>200</v>
      </c>
      <c r="C92" s="39">
        <v>0.05500319479473574</v>
      </c>
      <c r="D92" s="50">
        <v>0.05482087277808501</v>
      </c>
    </row>
    <row r="93" spans="1:4" ht="15">
      <c r="A93" s="48" t="s">
        <v>201</v>
      </c>
      <c r="B93" s="49" t="s">
        <v>202</v>
      </c>
      <c r="C93" s="39">
        <v>0.06717934387899359</v>
      </c>
      <c r="D93" s="50">
        <v>0.06718142640369563</v>
      </c>
    </row>
    <row r="94" spans="1:4" ht="15">
      <c r="A94" s="48" t="s">
        <v>203</v>
      </c>
      <c r="B94" s="49" t="s">
        <v>204</v>
      </c>
      <c r="C94" s="39">
        <v>0.174117152375848</v>
      </c>
      <c r="D94" s="50">
        <v>0.17423474614089787</v>
      </c>
    </row>
    <row r="95" spans="1:4" ht="15">
      <c r="A95" s="48" t="s">
        <v>205</v>
      </c>
      <c r="B95" s="49" t="s">
        <v>206</v>
      </c>
      <c r="C95" s="39">
        <v>0.1680858750637098</v>
      </c>
      <c r="D95" s="50">
        <v>0.16810547754671645</v>
      </c>
    </row>
    <row r="96" spans="1:4" ht="15">
      <c r="A96" s="48" t="s">
        <v>207</v>
      </c>
      <c r="B96" s="49" t="s">
        <v>208</v>
      </c>
      <c r="C96" s="39">
        <v>0.18529520925101492</v>
      </c>
      <c r="D96" s="50">
        <v>0.18414191820224787</v>
      </c>
    </row>
    <row r="97" spans="1:4" ht="15">
      <c r="A97" s="48" t="s">
        <v>345</v>
      </c>
      <c r="B97" s="49" t="s">
        <v>346</v>
      </c>
      <c r="C97" s="39">
        <v>0.1959320687561042</v>
      </c>
      <c r="D97" s="50">
        <v>0.19592378468362048</v>
      </c>
    </row>
    <row r="98" spans="1:4" ht="15">
      <c r="A98" s="48" t="s">
        <v>209</v>
      </c>
      <c r="B98" s="49" t="s">
        <v>210</v>
      </c>
      <c r="C98" s="39">
        <v>0.14819934841423443</v>
      </c>
      <c r="D98" s="50">
        <v>0.1470927281117173</v>
      </c>
    </row>
    <row r="99" spans="1:4" ht="15">
      <c r="A99" s="48" t="s">
        <v>211</v>
      </c>
      <c r="B99" s="49" t="s">
        <v>212</v>
      </c>
      <c r="C99" s="39">
        <v>0.08173596420144391</v>
      </c>
      <c r="D99" s="50">
        <v>0.0817374468300891</v>
      </c>
    </row>
    <row r="100" spans="1:4" ht="15">
      <c r="A100" s="48" t="s">
        <v>213</v>
      </c>
      <c r="B100" s="49" t="s">
        <v>214</v>
      </c>
      <c r="C100" s="39">
        <v>0.054428905307163364</v>
      </c>
      <c r="D100" s="50">
        <v>0.054431141598815326</v>
      </c>
    </row>
    <row r="101" spans="1:4" ht="15">
      <c r="A101" s="48" t="s">
        <v>215</v>
      </c>
      <c r="B101" s="49" t="s">
        <v>216</v>
      </c>
      <c r="C101" s="39">
        <v>0.0612529767393871</v>
      </c>
      <c r="D101" s="50">
        <v>0.05723394234299716</v>
      </c>
    </row>
    <row r="102" spans="1:4" ht="15">
      <c r="A102" s="48" t="s">
        <v>347</v>
      </c>
      <c r="B102" s="49" t="s">
        <v>348</v>
      </c>
      <c r="C102" s="39">
        <v>0.11283572019352284</v>
      </c>
      <c r="D102" s="50">
        <v>0.11237224320918177</v>
      </c>
    </row>
    <row r="103" spans="1:4" ht="15">
      <c r="A103" s="48" t="s">
        <v>349</v>
      </c>
      <c r="B103" s="49" t="s">
        <v>350</v>
      </c>
      <c r="C103" s="39">
        <v>0.1478808268000355</v>
      </c>
      <c r="D103" s="50">
        <v>0.146857545482564</v>
      </c>
    </row>
    <row r="104" spans="1:4" ht="15">
      <c r="A104" s="48" t="s">
        <v>217</v>
      </c>
      <c r="B104" s="49" t="s">
        <v>218</v>
      </c>
      <c r="C104" s="39">
        <v>0.16256489838691693</v>
      </c>
      <c r="D104" s="50">
        <v>0.16258049487031087</v>
      </c>
    </row>
    <row r="105" spans="1:4" ht="15">
      <c r="A105" s="48" t="s">
        <v>219</v>
      </c>
      <c r="B105" s="49" t="s">
        <v>220</v>
      </c>
      <c r="C105" s="39">
        <v>0.06990047980899237</v>
      </c>
      <c r="D105" s="50">
        <v>0.06990802287493274</v>
      </c>
    </row>
    <row r="106" spans="1:4" ht="15">
      <c r="A106" s="48" t="s">
        <v>221</v>
      </c>
      <c r="B106" s="49" t="s">
        <v>222</v>
      </c>
      <c r="C106" s="39">
        <v>0.06495505126261364</v>
      </c>
      <c r="D106" s="50">
        <v>0.063966999761907</v>
      </c>
    </row>
    <row r="107" spans="1:4" ht="15">
      <c r="A107" s="48" t="s">
        <v>223</v>
      </c>
      <c r="B107" s="49" t="s">
        <v>224</v>
      </c>
      <c r="C107" s="39">
        <v>0.1658208330813074</v>
      </c>
      <c r="D107" s="50">
        <v>0.16412739005396282</v>
      </c>
    </row>
    <row r="108" spans="1:4" ht="15">
      <c r="A108" s="48" t="s">
        <v>225</v>
      </c>
      <c r="B108" s="49" t="s">
        <v>226</v>
      </c>
      <c r="C108" s="39">
        <v>0.08894362312832858</v>
      </c>
      <c r="D108" s="50">
        <v>0.08863884374716954</v>
      </c>
    </row>
    <row r="109" spans="1:4" ht="15">
      <c r="A109" s="48" t="s">
        <v>227</v>
      </c>
      <c r="B109" s="49" t="s">
        <v>228</v>
      </c>
      <c r="C109" s="39">
        <v>0.2348428998867668</v>
      </c>
      <c r="D109" s="50">
        <v>0.233468304516213</v>
      </c>
    </row>
    <row r="110" spans="1:4" ht="15">
      <c r="A110" s="48" t="s">
        <v>325</v>
      </c>
      <c r="B110" s="49" t="s">
        <v>326</v>
      </c>
      <c r="C110" s="39">
        <v>0.2012683488185509</v>
      </c>
      <c r="D110" s="50">
        <v>0.19913953972426182</v>
      </c>
    </row>
    <row r="111" spans="1:4" ht="15">
      <c r="A111" s="48" t="s">
        <v>229</v>
      </c>
      <c r="B111" s="49" t="s">
        <v>230</v>
      </c>
      <c r="C111" s="39">
        <v>0.17173121895296994</v>
      </c>
      <c r="D111" s="50">
        <v>0.17089061444639897</v>
      </c>
    </row>
    <row r="112" spans="1:4" ht="15">
      <c r="A112" s="48" t="s">
        <v>231</v>
      </c>
      <c r="B112" s="49" t="s">
        <v>232</v>
      </c>
      <c r="C112" s="39">
        <v>0.06979614252086452</v>
      </c>
      <c r="D112" s="50">
        <v>0.06978741345701521</v>
      </c>
    </row>
    <row r="113" spans="1:4" ht="15">
      <c r="A113" s="48" t="s">
        <v>233</v>
      </c>
      <c r="B113" s="49" t="s">
        <v>234</v>
      </c>
      <c r="C113" s="39">
        <v>0.2568416987347751</v>
      </c>
      <c r="D113" s="50">
        <v>0.256848412334499</v>
      </c>
    </row>
    <row r="114" spans="1:4" ht="15">
      <c r="A114" s="48" t="s">
        <v>414</v>
      </c>
      <c r="B114" s="49" t="s">
        <v>241</v>
      </c>
      <c r="C114" s="39">
        <v>0.12373426230581692</v>
      </c>
      <c r="D114" s="50">
        <v>0.12374812869325677</v>
      </c>
    </row>
    <row r="115" spans="1:4" ht="15">
      <c r="A115" s="48" t="s">
        <v>235</v>
      </c>
      <c r="B115" s="49" t="s">
        <v>236</v>
      </c>
      <c r="C115" s="39">
        <v>0.06898643818797566</v>
      </c>
      <c r="D115" s="50">
        <v>0.06721114163464204</v>
      </c>
    </row>
    <row r="116" spans="1:4" ht="15">
      <c r="A116" s="48" t="s">
        <v>237</v>
      </c>
      <c r="B116" s="49" t="s">
        <v>238</v>
      </c>
      <c r="C116" s="39">
        <v>0.05871497912686763</v>
      </c>
      <c r="D116" s="50">
        <v>0.057087030550927106</v>
      </c>
    </row>
    <row r="117" spans="1:4" ht="15">
      <c r="A117" s="48" t="s">
        <v>239</v>
      </c>
      <c r="B117" s="49" t="s">
        <v>240</v>
      </c>
      <c r="C117" s="39">
        <v>0.1721244085071096</v>
      </c>
      <c r="D117" s="50">
        <v>0.1716747176008688</v>
      </c>
    </row>
    <row r="118" spans="1:4" ht="15">
      <c r="A118" s="48" t="s">
        <v>242</v>
      </c>
      <c r="B118" s="49" t="s">
        <v>243</v>
      </c>
      <c r="C118" s="39">
        <v>0.022968076905296182</v>
      </c>
      <c r="D118" s="50">
        <v>0.022693818091429726</v>
      </c>
    </row>
    <row r="119" spans="1:4" ht="15">
      <c r="A119" s="48" t="s">
        <v>244</v>
      </c>
      <c r="B119" s="49" t="s">
        <v>245</v>
      </c>
      <c r="C119" s="39">
        <v>0.0589667868436314</v>
      </c>
      <c r="D119" s="50">
        <v>0.05858930628919578</v>
      </c>
    </row>
    <row r="120" spans="1:4" ht="15">
      <c r="A120" s="48" t="s">
        <v>246</v>
      </c>
      <c r="B120" s="49" t="s">
        <v>247</v>
      </c>
      <c r="C120" s="39">
        <v>0.11434083187802335</v>
      </c>
      <c r="D120" s="50">
        <v>0.11435532584107043</v>
      </c>
    </row>
    <row r="121" spans="1:4" ht="15">
      <c r="A121" s="48" t="s">
        <v>248</v>
      </c>
      <c r="B121" s="49" t="s">
        <v>249</v>
      </c>
      <c r="C121" s="39">
        <v>0.12053233290207478</v>
      </c>
      <c r="D121" s="50">
        <v>0.12020006402814017</v>
      </c>
    </row>
    <row r="122" spans="1:4" ht="15">
      <c r="A122" s="48" t="s">
        <v>250</v>
      </c>
      <c r="B122" s="49" t="s">
        <v>251</v>
      </c>
      <c r="C122" s="39">
        <v>0.054700864736260464</v>
      </c>
      <c r="D122" s="50">
        <v>0.05195402715710633</v>
      </c>
    </row>
    <row r="123" spans="1:4" ht="15">
      <c r="A123" s="48" t="s">
        <v>252</v>
      </c>
      <c r="B123" s="49" t="s">
        <v>327</v>
      </c>
      <c r="C123" s="39">
        <v>0.04662598251964566</v>
      </c>
      <c r="D123" s="50">
        <v>0.046629675441341695</v>
      </c>
    </row>
    <row r="124" spans="1:4" ht="15">
      <c r="A124" s="48" t="s">
        <v>253</v>
      </c>
      <c r="B124" s="49" t="s">
        <v>254</v>
      </c>
      <c r="C124" s="39">
        <v>0.11999933890707029</v>
      </c>
      <c r="D124" s="50">
        <v>0.11833620458770047</v>
      </c>
    </row>
    <row r="125" spans="1:4" ht="15">
      <c r="A125" s="48" t="s">
        <v>255</v>
      </c>
      <c r="B125" s="49" t="s">
        <v>256</v>
      </c>
      <c r="C125" s="39">
        <v>0.16351362030232935</v>
      </c>
      <c r="D125" s="50">
        <v>0.1635335209442207</v>
      </c>
    </row>
    <row r="126" spans="1:4" ht="15">
      <c r="A126" s="48" t="s">
        <v>257</v>
      </c>
      <c r="B126" s="49" t="s">
        <v>258</v>
      </c>
      <c r="C126" s="39">
        <v>0.05554168643699081</v>
      </c>
      <c r="D126" s="50">
        <v>0.05221844538394118</v>
      </c>
    </row>
    <row r="127" spans="1:4" ht="15">
      <c r="A127" s="48" t="s">
        <v>259</v>
      </c>
      <c r="B127" s="49" t="s">
        <v>260</v>
      </c>
      <c r="C127" s="39">
        <v>0.07391655662292083</v>
      </c>
      <c r="D127" s="50">
        <v>0.07392672199080824</v>
      </c>
    </row>
    <row r="128" spans="1:4" ht="15">
      <c r="A128" s="48" t="s">
        <v>261</v>
      </c>
      <c r="B128" s="49" t="s">
        <v>262</v>
      </c>
      <c r="C128" s="39">
        <v>0.045711462139950636</v>
      </c>
      <c r="D128" s="50">
        <v>0.045590375153506384</v>
      </c>
    </row>
    <row r="129" spans="1:4" ht="15">
      <c r="A129" s="48" t="s">
        <v>263</v>
      </c>
      <c r="B129" s="49" t="s">
        <v>264</v>
      </c>
      <c r="C129" s="39">
        <v>0.057189746913753246</v>
      </c>
      <c r="D129" s="50">
        <v>0.056462052136877314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1015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87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140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258</v>
      </c>
      <c r="D51" s="19">
        <v>257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237</v>
      </c>
      <c r="D52" s="20">
        <v>236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319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285</v>
      </c>
      <c r="E66" s="30">
        <v>305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256</v>
      </c>
      <c r="E67" s="30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278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276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280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71</v>
      </c>
      <c r="D52" s="20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399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1040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1020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1721</v>
      </c>
      <c r="D17" s="26">
        <v>2193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544</v>
      </c>
      <c r="D18" s="30">
        <v>1319</v>
      </c>
      <c r="E18" s="3"/>
    </row>
    <row r="19" spans="1:5" ht="15" customHeight="1" thickBot="1">
      <c r="A19" s="32">
        <v>3</v>
      </c>
      <c r="B19" s="33"/>
      <c r="C19" s="34"/>
      <c r="D19" s="36">
        <v>831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1020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142</v>
      </c>
      <c r="D14" s="26">
        <v>225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317</v>
      </c>
      <c r="D31" s="147" t="s">
        <v>318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409</v>
      </c>
      <c r="B5" s="97">
        <v>0</v>
      </c>
      <c r="C5" s="95">
        <v>0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0.0013198905453097492</v>
      </c>
      <c r="D5" s="50">
        <v>0.001319210375968734</v>
      </c>
    </row>
    <row r="6" spans="1:4" ht="15">
      <c r="A6" s="48" t="s">
        <v>20</v>
      </c>
      <c r="B6" s="49" t="s">
        <v>19</v>
      </c>
      <c r="C6" s="39">
        <v>0.0018131723624066366</v>
      </c>
      <c r="D6" s="50">
        <v>0.0018122326771536172</v>
      </c>
    </row>
    <row r="7" spans="1:4" ht="15">
      <c r="A7" s="48" t="s">
        <v>21</v>
      </c>
      <c r="B7" s="49" t="s">
        <v>19</v>
      </c>
      <c r="C7" s="39">
        <v>0.0021895575665693686</v>
      </c>
      <c r="D7" s="50">
        <v>0.0021888402758898935</v>
      </c>
    </row>
    <row r="8" spans="1:4" ht="15">
      <c r="A8" s="48" t="s">
        <v>22</v>
      </c>
      <c r="B8" s="49" t="s">
        <v>19</v>
      </c>
      <c r="C8" s="39">
        <v>0.002301368499211107</v>
      </c>
      <c r="D8" s="50">
        <v>0.002300625239283488</v>
      </c>
    </row>
    <row r="9" spans="1:4" ht="15">
      <c r="A9" s="48" t="s">
        <v>23</v>
      </c>
      <c r="B9" s="49" t="s">
        <v>24</v>
      </c>
      <c r="C9" s="39">
        <v>0.017552475851377435</v>
      </c>
      <c r="D9" s="50">
        <v>0.017551018021003874</v>
      </c>
    </row>
    <row r="10" spans="1:4" ht="15">
      <c r="A10" s="48" t="s">
        <v>25</v>
      </c>
      <c r="B10" s="49" t="s">
        <v>26</v>
      </c>
      <c r="C10" s="39">
        <v>0.008440640225924416</v>
      </c>
      <c r="D10" s="50">
        <v>0.008438485788892279</v>
      </c>
    </row>
    <row r="11" spans="1:4" ht="15">
      <c r="A11" s="48" t="s">
        <v>27</v>
      </c>
      <c r="B11" s="49" t="s">
        <v>28</v>
      </c>
      <c r="C11" s="39">
        <v>0.004377020811425797</v>
      </c>
      <c r="D11" s="50">
        <v>0.004369704786873081</v>
      </c>
    </row>
    <row r="12" spans="1:4" ht="15">
      <c r="A12" s="48" t="s">
        <v>1021</v>
      </c>
      <c r="B12" s="49" t="s">
        <v>1022</v>
      </c>
      <c r="C12" s="39">
        <v>0.0009166995576292971</v>
      </c>
      <c r="D12" s="50">
        <v>0.0009163125478982871</v>
      </c>
    </row>
    <row r="13" spans="1:4" ht="15">
      <c r="A13" s="63" t="s">
        <v>1023</v>
      </c>
      <c r="B13" s="49" t="s">
        <v>1022</v>
      </c>
      <c r="C13" s="39">
        <v>0.0014556034198179627</v>
      </c>
      <c r="D13" s="50">
        <v>0.001454879122648569</v>
      </c>
    </row>
    <row r="14" spans="1:4" ht="15">
      <c r="A14" s="63" t="s">
        <v>1024</v>
      </c>
      <c r="B14" s="53" t="s">
        <v>1022</v>
      </c>
      <c r="C14" s="39">
        <v>0.0017663287317175916</v>
      </c>
      <c r="D14" s="50">
        <v>0.0017654057919999273</v>
      </c>
    </row>
    <row r="15" spans="1:4" ht="15">
      <c r="A15" s="63" t="s">
        <v>1025</v>
      </c>
      <c r="B15" s="53" t="s">
        <v>1022</v>
      </c>
      <c r="C15" s="39">
        <v>0.0022686288633840556</v>
      </c>
      <c r="D15" s="50">
        <v>0.0022676506967056584</v>
      </c>
    </row>
    <row r="16" spans="1:4" ht="15">
      <c r="A16" s="63" t="s">
        <v>29</v>
      </c>
      <c r="B16" s="53" t="s">
        <v>30</v>
      </c>
      <c r="C16" s="39">
        <v>0.03991233120618797</v>
      </c>
      <c r="D16" s="50">
        <v>0.03986937838012933</v>
      </c>
    </row>
    <row r="17" spans="1:4" ht="15">
      <c r="A17" s="63" t="s">
        <v>31</v>
      </c>
      <c r="B17" s="53" t="s">
        <v>32</v>
      </c>
      <c r="C17" s="39">
        <v>0.045933799131504846</v>
      </c>
      <c r="D17" s="50">
        <v>0.04567546290113047</v>
      </c>
    </row>
    <row r="18" spans="1:4" ht="15">
      <c r="A18" s="63" t="s">
        <v>1026</v>
      </c>
      <c r="B18" s="53" t="s">
        <v>1027</v>
      </c>
      <c r="C18" s="39">
        <v>0.03170846225941719</v>
      </c>
      <c r="D18" s="50">
        <v>0.03138913126843995</v>
      </c>
    </row>
    <row r="19" spans="1:4" ht="15">
      <c r="A19" s="63" t="s">
        <v>1028</v>
      </c>
      <c r="B19" s="53" t="s">
        <v>1027</v>
      </c>
      <c r="C19" s="39">
        <v>0.05583908029356419</v>
      </c>
      <c r="D19" s="50">
        <v>0.05527783544970953</v>
      </c>
    </row>
    <row r="20" spans="1:4" ht="15">
      <c r="A20" s="63" t="s">
        <v>1029</v>
      </c>
      <c r="B20" s="53" t="s">
        <v>1027</v>
      </c>
      <c r="C20" s="39">
        <v>0.05315853058294679</v>
      </c>
      <c r="D20" s="50">
        <v>0.052606855034404154</v>
      </c>
    </row>
    <row r="21" spans="1:4" ht="15">
      <c r="A21" s="63" t="s">
        <v>366</v>
      </c>
      <c r="B21" s="53" t="s">
        <v>367</v>
      </c>
      <c r="C21" s="39">
        <v>0.04632345906424835</v>
      </c>
      <c r="D21" s="50">
        <v>0.04542745957666009</v>
      </c>
    </row>
    <row r="22" spans="1:4" ht="15">
      <c r="A22" s="63" t="s">
        <v>328</v>
      </c>
      <c r="B22" s="53" t="s">
        <v>329</v>
      </c>
      <c r="C22" s="39">
        <v>0.23795744383837636</v>
      </c>
      <c r="D22" s="50">
        <v>0.2368091847695402</v>
      </c>
    </row>
    <row r="23" spans="1:4" ht="15">
      <c r="A23" s="63" t="s">
        <v>33</v>
      </c>
      <c r="B23" s="53" t="s">
        <v>34</v>
      </c>
      <c r="C23" s="39">
        <v>0.11463427513375656</v>
      </c>
      <c r="D23" s="50">
        <v>0.11464733066743577</v>
      </c>
    </row>
    <row r="24" spans="1:4" ht="15">
      <c r="A24" s="48" t="s">
        <v>35</v>
      </c>
      <c r="B24" s="49" t="s">
        <v>36</v>
      </c>
      <c r="C24" s="39">
        <v>0.05628099446811469</v>
      </c>
      <c r="D24" s="50">
        <v>0.05327203460682637</v>
      </c>
    </row>
    <row r="25" spans="1:4" ht="15">
      <c r="A25" s="48" t="s">
        <v>37</v>
      </c>
      <c r="B25" s="49" t="s">
        <v>38</v>
      </c>
      <c r="C25" s="39">
        <v>0.047761472139792795</v>
      </c>
      <c r="D25" s="50">
        <v>0.04776545570544111</v>
      </c>
    </row>
    <row r="26" spans="1:4" ht="15">
      <c r="A26" s="48" t="s">
        <v>39</v>
      </c>
      <c r="B26" s="49" t="s">
        <v>40</v>
      </c>
      <c r="C26" s="39">
        <v>0.07972724305950218</v>
      </c>
      <c r="D26" s="50">
        <v>0.07913987921659581</v>
      </c>
    </row>
    <row r="27" spans="1:4" ht="15">
      <c r="A27" s="48" t="s">
        <v>41</v>
      </c>
      <c r="B27" s="49" t="s">
        <v>42</v>
      </c>
      <c r="C27" s="39">
        <v>0.05527462119793707</v>
      </c>
      <c r="D27" s="50">
        <v>0.05393189003324077</v>
      </c>
    </row>
    <row r="28" spans="1:4" ht="15">
      <c r="A28" s="48" t="s">
        <v>43</v>
      </c>
      <c r="B28" s="49" t="s">
        <v>44</v>
      </c>
      <c r="C28" s="39">
        <v>0.047761472139792795</v>
      </c>
      <c r="D28" s="50">
        <v>0.04776545570544111</v>
      </c>
    </row>
    <row r="29" spans="1:4" ht="15">
      <c r="A29" s="48" t="s">
        <v>45</v>
      </c>
      <c r="B29" s="49" t="s">
        <v>46</v>
      </c>
      <c r="C29" s="39">
        <v>0.05198855201744664</v>
      </c>
      <c r="D29" s="50">
        <v>0.051996785643947614</v>
      </c>
    </row>
    <row r="30" spans="1:4" ht="15">
      <c r="A30" s="48" t="s">
        <v>47</v>
      </c>
      <c r="B30" s="49" t="s">
        <v>48</v>
      </c>
      <c r="C30" s="39">
        <v>0.13173746526415278</v>
      </c>
      <c r="D30" s="50">
        <v>0.13071486836485405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0.10467983331251034</v>
      </c>
      <c r="D5" s="40">
        <v>0.10467503961087184</v>
      </c>
    </row>
    <row r="6" spans="1:4" ht="15">
      <c r="A6" s="48" t="s">
        <v>265</v>
      </c>
      <c r="B6" s="49" t="s">
        <v>266</v>
      </c>
      <c r="C6" s="39">
        <v>0.14013604894271814</v>
      </c>
      <c r="D6" s="45">
        <v>0.1391961852745541</v>
      </c>
    </row>
    <row r="7" spans="1:4" ht="15">
      <c r="A7" s="48" t="s">
        <v>267</v>
      </c>
      <c r="B7" s="49" t="s">
        <v>268</v>
      </c>
      <c r="C7" s="39">
        <v>0.13532291216922365</v>
      </c>
      <c r="D7" s="50">
        <v>0.13533489027153103</v>
      </c>
    </row>
    <row r="8" spans="1:4" ht="15">
      <c r="A8" s="48" t="s">
        <v>295</v>
      </c>
      <c r="B8" s="49" t="s">
        <v>296</v>
      </c>
      <c r="C8" s="39">
        <v>0.09106838374244755</v>
      </c>
      <c r="D8" s="50">
        <v>0.09010719097984045</v>
      </c>
    </row>
    <row r="9" spans="1:4" ht="15">
      <c r="A9" s="48" t="s">
        <v>79</v>
      </c>
      <c r="B9" s="49" t="s">
        <v>80</v>
      </c>
      <c r="C9" s="39">
        <v>0.13263020185431168</v>
      </c>
      <c r="D9" s="45">
        <v>0.13324501795196278</v>
      </c>
    </row>
    <row r="10" spans="1:4" ht="15">
      <c r="A10" s="48" t="s">
        <v>297</v>
      </c>
      <c r="B10" s="49" t="s">
        <v>298</v>
      </c>
      <c r="C10" s="39">
        <v>0.12948242880364222</v>
      </c>
      <c r="D10" s="50">
        <v>0.12949356674666745</v>
      </c>
    </row>
    <row r="11" spans="1:4" ht="15">
      <c r="A11" s="48" t="s">
        <v>299</v>
      </c>
      <c r="B11" s="49" t="s">
        <v>300</v>
      </c>
      <c r="C11" s="39">
        <v>0.3068265001740533</v>
      </c>
      <c r="D11" s="45">
        <v>0.3048654662321275</v>
      </c>
    </row>
    <row r="12" spans="1:4" ht="15">
      <c r="A12" s="48" t="s">
        <v>81</v>
      </c>
      <c r="B12" s="49" t="s">
        <v>82</v>
      </c>
      <c r="C12" s="39">
        <v>0.050686154350463274</v>
      </c>
      <c r="D12" s="50">
        <v>0.049016935061684294</v>
      </c>
    </row>
    <row r="13" spans="1:4" ht="15">
      <c r="A13" s="48" t="s">
        <v>301</v>
      </c>
      <c r="B13" s="49" t="s">
        <v>302</v>
      </c>
      <c r="C13" s="39">
        <v>0.17145111259174348</v>
      </c>
      <c r="D13" s="45">
        <v>0.1714683964298433</v>
      </c>
    </row>
    <row r="14" spans="1:4" ht="15">
      <c r="A14" s="48" t="s">
        <v>269</v>
      </c>
      <c r="B14" s="49" t="s">
        <v>333</v>
      </c>
      <c r="C14" s="39">
        <v>0.09284690972119519</v>
      </c>
      <c r="D14" s="50">
        <v>0.09095207997329216</v>
      </c>
    </row>
    <row r="15" spans="1:4" ht="15">
      <c r="A15" s="48" t="s">
        <v>303</v>
      </c>
      <c r="B15" s="49" t="s">
        <v>304</v>
      </c>
      <c r="C15" s="39">
        <v>0.07111990880291684</v>
      </c>
      <c r="D15" s="45">
        <v>0.06786282959129951</v>
      </c>
    </row>
    <row r="16" spans="1:4" ht="15">
      <c r="A16" s="48" t="s">
        <v>305</v>
      </c>
      <c r="B16" s="49" t="s">
        <v>306</v>
      </c>
      <c r="C16" s="39">
        <v>0.054214407483086424</v>
      </c>
      <c r="D16" s="50">
        <v>0.054212973699549166</v>
      </c>
    </row>
    <row r="17" spans="1:4" ht="15">
      <c r="A17" s="48" t="s">
        <v>307</v>
      </c>
      <c r="B17" s="49" t="s">
        <v>308</v>
      </c>
      <c r="C17" s="39">
        <v>0.20050690394978507</v>
      </c>
      <c r="D17" s="45">
        <v>0.20029784872883302</v>
      </c>
    </row>
    <row r="18" spans="1:4" ht="15">
      <c r="A18" s="48" t="s">
        <v>364</v>
      </c>
      <c r="B18" s="49" t="s">
        <v>365</v>
      </c>
      <c r="C18" s="39">
        <v>0.19915582969559442</v>
      </c>
      <c r="D18" s="50">
        <v>0.1981927797969418</v>
      </c>
    </row>
    <row r="19" spans="1:4" ht="15">
      <c r="A19" s="48" t="s">
        <v>309</v>
      </c>
      <c r="B19" s="49" t="s">
        <v>310</v>
      </c>
      <c r="C19" s="39">
        <v>0.0945857009557141</v>
      </c>
      <c r="D19" s="45">
        <v>0.09458571417098084</v>
      </c>
    </row>
    <row r="20" spans="1:4" ht="15">
      <c r="A20" s="48" t="s">
        <v>311</v>
      </c>
      <c r="B20" s="49" t="s">
        <v>312</v>
      </c>
      <c r="C20" s="39">
        <v>0.12290870011452491</v>
      </c>
      <c r="D20" s="50">
        <v>0.12202651427345666</v>
      </c>
    </row>
    <row r="21" spans="1:4" ht="15">
      <c r="A21" s="48" t="s">
        <v>334</v>
      </c>
      <c r="B21" s="49" t="s">
        <v>415</v>
      </c>
      <c r="C21" s="39">
        <v>0.09623785436060096</v>
      </c>
      <c r="D21" s="45">
        <v>0.09575218399721838</v>
      </c>
    </row>
    <row r="22" spans="1:4" ht="15">
      <c r="A22" s="48" t="s">
        <v>83</v>
      </c>
      <c r="B22" s="49" t="s">
        <v>84</v>
      </c>
      <c r="C22" s="39">
        <v>0.0641270038287441</v>
      </c>
      <c r="D22" s="50">
        <v>0.06413148064523354</v>
      </c>
    </row>
    <row r="23" spans="1:4" ht="15">
      <c r="A23" s="48" t="s">
        <v>313</v>
      </c>
      <c r="B23" s="49" t="s">
        <v>314</v>
      </c>
      <c r="C23" s="39">
        <v>0.0808333652060204</v>
      </c>
      <c r="D23" s="45">
        <v>0.08084068355305359</v>
      </c>
    </row>
    <row r="24" spans="1:4" ht="15">
      <c r="A24" s="48" t="s">
        <v>315</v>
      </c>
      <c r="B24" s="49" t="s">
        <v>316</v>
      </c>
      <c r="C24" s="39">
        <v>0.14188750085124205</v>
      </c>
      <c r="D24" s="50">
        <v>0.14037499372454262</v>
      </c>
    </row>
    <row r="25" spans="1:4" ht="15">
      <c r="A25" s="48" t="s">
        <v>85</v>
      </c>
      <c r="B25" s="49" t="s">
        <v>86</v>
      </c>
      <c r="C25" s="39">
        <v>0.08512587458272011</v>
      </c>
      <c r="D25" s="45">
        <v>0.0839555541620176</v>
      </c>
    </row>
    <row r="26" spans="1:4" ht="15">
      <c r="A26" s="48" t="s">
        <v>87</v>
      </c>
      <c r="B26" s="49" t="s">
        <v>88</v>
      </c>
      <c r="C26" s="39">
        <v>0.0961452175754485</v>
      </c>
      <c r="D26" s="50">
        <v>0.09492702571131345</v>
      </c>
    </row>
    <row r="27" spans="1:4" ht="15">
      <c r="A27" s="48" t="s">
        <v>89</v>
      </c>
      <c r="B27" s="49" t="s">
        <v>90</v>
      </c>
      <c r="C27" s="39">
        <v>0.07609140697309333</v>
      </c>
      <c r="D27" s="45">
        <v>0.07609571777447928</v>
      </c>
    </row>
    <row r="28" spans="1:4" ht="15">
      <c r="A28" s="48" t="s">
        <v>91</v>
      </c>
      <c r="B28" s="49" t="s">
        <v>92</v>
      </c>
      <c r="C28" s="39">
        <v>0.07430431039440552</v>
      </c>
      <c r="D28" s="50">
        <v>0.07431890874843138</v>
      </c>
    </row>
    <row r="29" spans="1:4" ht="15">
      <c r="A29" s="48" t="s">
        <v>93</v>
      </c>
      <c r="B29" s="49" t="s">
        <v>94</v>
      </c>
      <c r="C29" s="39">
        <v>0.1213779669606598</v>
      </c>
      <c r="D29" s="45">
        <v>0.12137306127476562</v>
      </c>
    </row>
    <row r="30" spans="1:4" ht="15">
      <c r="A30" s="48" t="s">
        <v>95</v>
      </c>
      <c r="B30" s="49" t="s">
        <v>96</v>
      </c>
      <c r="C30" s="39">
        <v>0.12579765606705262</v>
      </c>
      <c r="D30" s="50">
        <v>0.12484091183905803</v>
      </c>
    </row>
    <row r="31" spans="1:4" ht="15">
      <c r="A31" s="48" t="s">
        <v>335</v>
      </c>
      <c r="B31" s="49" t="s">
        <v>336</v>
      </c>
      <c r="C31" s="39">
        <v>0.09881345371222527</v>
      </c>
      <c r="D31" s="45">
        <v>0.09792176635049057</v>
      </c>
    </row>
    <row r="32" spans="1:4" ht="15">
      <c r="A32" s="48" t="s">
        <v>97</v>
      </c>
      <c r="B32" s="49" t="s">
        <v>98</v>
      </c>
      <c r="C32" s="39">
        <v>0.1859377634660649</v>
      </c>
      <c r="D32" s="50">
        <v>0.18596141696956814</v>
      </c>
    </row>
    <row r="33" spans="1:4" ht="15">
      <c r="A33" s="48" t="s">
        <v>99</v>
      </c>
      <c r="B33" s="49" t="s">
        <v>100</v>
      </c>
      <c r="C33" s="39">
        <v>0.07969901411389896</v>
      </c>
      <c r="D33" s="45">
        <v>0.07971189178130739</v>
      </c>
    </row>
    <row r="34" spans="1:4" ht="15">
      <c r="A34" s="48" t="s">
        <v>337</v>
      </c>
      <c r="B34" s="49" t="s">
        <v>338</v>
      </c>
      <c r="C34" s="39">
        <v>0.12551637664035717</v>
      </c>
      <c r="D34" s="50">
        <v>0.1255265790084273</v>
      </c>
    </row>
    <row r="35" spans="1:4" ht="15">
      <c r="A35" s="48" t="s">
        <v>319</v>
      </c>
      <c r="B35" s="49" t="s">
        <v>320</v>
      </c>
      <c r="C35" s="39">
        <v>0.2661778586697691</v>
      </c>
      <c r="D35" s="45">
        <v>0.2646227135490494</v>
      </c>
    </row>
    <row r="36" spans="1:4" ht="15">
      <c r="A36" s="48" t="s">
        <v>101</v>
      </c>
      <c r="B36" s="49" t="s">
        <v>321</v>
      </c>
      <c r="C36" s="39">
        <v>0.08876009847630997</v>
      </c>
      <c r="D36" s="50">
        <v>0.08825686544736804</v>
      </c>
    </row>
    <row r="37" spans="1:4" ht="15">
      <c r="A37" s="48" t="s">
        <v>102</v>
      </c>
      <c r="B37" s="49" t="s">
        <v>103</v>
      </c>
      <c r="C37" s="39">
        <v>0.054173152272778385</v>
      </c>
      <c r="D37" s="45">
        <v>0.05417305041699258</v>
      </c>
    </row>
    <row r="38" spans="1:4" ht="15">
      <c r="A38" s="48" t="s">
        <v>104</v>
      </c>
      <c r="B38" s="49" t="s">
        <v>105</v>
      </c>
      <c r="C38" s="39">
        <v>0.10619947016067695</v>
      </c>
      <c r="D38" s="50">
        <v>0.10620933058102765</v>
      </c>
    </row>
    <row r="39" spans="1:4" ht="15">
      <c r="A39" s="48" t="s">
        <v>106</v>
      </c>
      <c r="B39" s="49" t="s">
        <v>107</v>
      </c>
      <c r="C39" s="39">
        <v>0.07768042710258735</v>
      </c>
      <c r="D39" s="45">
        <v>0.0776760948377038</v>
      </c>
    </row>
    <row r="40" spans="1:4" ht="15">
      <c r="A40" s="48" t="s">
        <v>108</v>
      </c>
      <c r="B40" s="49" t="s">
        <v>109</v>
      </c>
      <c r="C40" s="39">
        <v>0.07564234240646307</v>
      </c>
      <c r="D40" s="50">
        <v>0.0734194544287629</v>
      </c>
    </row>
    <row r="41" spans="1:4" ht="15">
      <c r="A41" s="48" t="s">
        <v>110</v>
      </c>
      <c r="B41" s="49" t="s">
        <v>111</v>
      </c>
      <c r="C41" s="39">
        <v>0.12521468076746836</v>
      </c>
      <c r="D41" s="45">
        <v>0.12499574762532621</v>
      </c>
    </row>
    <row r="42" spans="1:4" ht="15">
      <c r="A42" s="48" t="s">
        <v>112</v>
      </c>
      <c r="B42" s="49" t="s">
        <v>113</v>
      </c>
      <c r="C42" s="39">
        <v>0.0534613197231146</v>
      </c>
      <c r="D42" s="50">
        <v>0.05347092360305736</v>
      </c>
    </row>
    <row r="43" spans="1:4" ht="15">
      <c r="A43" s="48" t="s">
        <v>322</v>
      </c>
      <c r="B43" s="49" t="s">
        <v>413</v>
      </c>
      <c r="C43" s="39">
        <v>0.3852122379608972</v>
      </c>
      <c r="D43" s="45">
        <v>0.3852145602810917</v>
      </c>
    </row>
    <row r="44" spans="1:4" ht="15">
      <c r="A44" s="48" t="s">
        <v>114</v>
      </c>
      <c r="B44" s="49" t="s">
        <v>115</v>
      </c>
      <c r="C44" s="39">
        <v>0.09274657487512324</v>
      </c>
      <c r="D44" s="50">
        <v>0.09133483596234594</v>
      </c>
    </row>
    <row r="45" spans="1:4" ht="15">
      <c r="A45" s="48" t="s">
        <v>116</v>
      </c>
      <c r="B45" s="49" t="s">
        <v>117</v>
      </c>
      <c r="C45" s="39">
        <v>0.04526998725593237</v>
      </c>
      <c r="D45" s="45">
        <v>0.04443762853241287</v>
      </c>
    </row>
    <row r="46" spans="1:4" ht="15">
      <c r="A46" s="48" t="s">
        <v>118</v>
      </c>
      <c r="B46" s="49" t="s">
        <v>119</v>
      </c>
      <c r="C46" s="39">
        <v>0.0631537505838286</v>
      </c>
      <c r="D46" s="50">
        <v>0.062640957293156</v>
      </c>
    </row>
    <row r="47" spans="1:4" ht="15">
      <c r="A47" s="48" t="s">
        <v>120</v>
      </c>
      <c r="B47" s="49" t="s">
        <v>121</v>
      </c>
      <c r="C47" s="39">
        <v>0.07896937313249783</v>
      </c>
      <c r="D47" s="45">
        <v>0.07739993418773211</v>
      </c>
    </row>
    <row r="48" spans="1:4" ht="15">
      <c r="A48" s="48" t="s">
        <v>122</v>
      </c>
      <c r="B48" s="49" t="s">
        <v>123</v>
      </c>
      <c r="C48" s="39">
        <v>0.046225581048184146</v>
      </c>
      <c r="D48" s="50">
        <v>0.046229723919369616</v>
      </c>
    </row>
    <row r="49" spans="1:4" ht="15">
      <c r="A49" s="48" t="s">
        <v>339</v>
      </c>
      <c r="B49" s="49" t="s">
        <v>340</v>
      </c>
      <c r="C49" s="39">
        <v>0.07854108417546175</v>
      </c>
      <c r="D49" s="45">
        <v>0.07854353840438878</v>
      </c>
    </row>
    <row r="50" spans="1:4" ht="15">
      <c r="A50" s="48" t="s">
        <v>124</v>
      </c>
      <c r="B50" s="49" t="s">
        <v>125</v>
      </c>
      <c r="C50" s="39">
        <v>0.10212570594770445</v>
      </c>
      <c r="D50" s="50">
        <v>0.10165082697312453</v>
      </c>
    </row>
    <row r="51" spans="1:4" ht="15">
      <c r="A51" s="48" t="s">
        <v>126</v>
      </c>
      <c r="B51" s="49" t="s">
        <v>127</v>
      </c>
      <c r="C51" s="39">
        <v>0.16201493684140592</v>
      </c>
      <c r="D51" s="45">
        <v>0.16199189408051157</v>
      </c>
    </row>
    <row r="52" spans="1:4" ht="15">
      <c r="A52" s="48" t="s">
        <v>128</v>
      </c>
      <c r="B52" s="49" t="s">
        <v>129</v>
      </c>
      <c r="C52" s="39">
        <v>0.16236507530232272</v>
      </c>
      <c r="D52" s="50">
        <v>0.16238594133235446</v>
      </c>
    </row>
    <row r="53" spans="1:4" ht="15">
      <c r="A53" s="48" t="s">
        <v>130</v>
      </c>
      <c r="B53" s="49" t="s">
        <v>131</v>
      </c>
      <c r="C53" s="39">
        <v>0.11989953258598574</v>
      </c>
      <c r="D53" s="45">
        <v>0.1192643677418244</v>
      </c>
    </row>
    <row r="54" spans="1:4" ht="15">
      <c r="A54" s="48" t="s">
        <v>132</v>
      </c>
      <c r="B54" s="49" t="s">
        <v>133</v>
      </c>
      <c r="C54" s="39">
        <v>0.1231328718959252</v>
      </c>
      <c r="D54" s="50">
        <v>0.12181606263570446</v>
      </c>
    </row>
    <row r="55" spans="1:4" ht="15">
      <c r="A55" s="48" t="s">
        <v>134</v>
      </c>
      <c r="B55" s="49" t="s">
        <v>135</v>
      </c>
      <c r="C55" s="39">
        <v>0.07367052242330206</v>
      </c>
      <c r="D55" s="45">
        <v>0.0736697697565299</v>
      </c>
    </row>
    <row r="56" spans="1:4" ht="15">
      <c r="A56" s="48" t="s">
        <v>136</v>
      </c>
      <c r="B56" s="49" t="s">
        <v>137</v>
      </c>
      <c r="C56" s="39">
        <v>0.06007744217191406</v>
      </c>
      <c r="D56" s="50">
        <v>0.06007949697667357</v>
      </c>
    </row>
    <row r="57" spans="1:4" ht="15">
      <c r="A57" s="48" t="s">
        <v>138</v>
      </c>
      <c r="B57" s="49" t="s">
        <v>139</v>
      </c>
      <c r="C57" s="39">
        <v>0.1569572407559321</v>
      </c>
      <c r="D57" s="45">
        <v>0.15694536826912037</v>
      </c>
    </row>
    <row r="58" spans="1:4" ht="15">
      <c r="A58" s="48" t="s">
        <v>140</v>
      </c>
      <c r="B58" s="49" t="s">
        <v>141</v>
      </c>
      <c r="C58" s="39">
        <v>0.05304042500911126</v>
      </c>
      <c r="D58" s="50">
        <v>0.05304182350985107</v>
      </c>
    </row>
    <row r="59" spans="1:4" ht="15">
      <c r="A59" s="48" t="s">
        <v>142</v>
      </c>
      <c r="B59" s="49" t="s">
        <v>143</v>
      </c>
      <c r="C59" s="39">
        <v>0.09059106448418607</v>
      </c>
      <c r="D59" s="45">
        <v>0.09058561904468507</v>
      </c>
    </row>
    <row r="60" spans="1:4" ht="15">
      <c r="A60" s="48" t="s">
        <v>144</v>
      </c>
      <c r="B60" s="49" t="s">
        <v>145</v>
      </c>
      <c r="C60" s="39">
        <v>0.11011658842880982</v>
      </c>
      <c r="D60" s="50">
        <v>0.10934474890050887</v>
      </c>
    </row>
    <row r="61" spans="1:4" ht="15">
      <c r="A61" s="48" t="s">
        <v>146</v>
      </c>
      <c r="B61" s="49" t="s">
        <v>147</v>
      </c>
      <c r="C61" s="39">
        <v>0.19337674323610668</v>
      </c>
      <c r="D61" s="45">
        <v>0.19260258294104066</v>
      </c>
    </row>
    <row r="62" spans="1:4" ht="15">
      <c r="A62" s="48" t="s">
        <v>148</v>
      </c>
      <c r="B62" s="49" t="s">
        <v>149</v>
      </c>
      <c r="C62" s="39">
        <v>0.13122977894105528</v>
      </c>
      <c r="D62" s="50">
        <v>0.13039144606670988</v>
      </c>
    </row>
    <row r="63" spans="1:4" ht="15">
      <c r="A63" s="48" t="s">
        <v>150</v>
      </c>
      <c r="B63" s="49" t="s">
        <v>151</v>
      </c>
      <c r="C63" s="39">
        <v>0.205290383007217</v>
      </c>
      <c r="D63" s="45">
        <v>0.2053104583525929</v>
      </c>
    </row>
    <row r="64" spans="1:4" ht="15">
      <c r="A64" s="48" t="s">
        <v>152</v>
      </c>
      <c r="B64" s="49" t="s">
        <v>153</v>
      </c>
      <c r="C64" s="39">
        <v>0.05757283286855043</v>
      </c>
      <c r="D64" s="45">
        <v>0.057569942060746344</v>
      </c>
    </row>
    <row r="65" spans="1:4" ht="15">
      <c r="A65" s="48" t="s">
        <v>154</v>
      </c>
      <c r="B65" s="49" t="s">
        <v>155</v>
      </c>
      <c r="C65" s="39">
        <v>0.1581957747931111</v>
      </c>
      <c r="D65" s="45">
        <v>0.15757831821233276</v>
      </c>
    </row>
    <row r="66" spans="1:4" ht="15">
      <c r="A66" s="48" t="s">
        <v>156</v>
      </c>
      <c r="B66" s="49" t="s">
        <v>157</v>
      </c>
      <c r="C66" s="39">
        <v>0.06912167110562586</v>
      </c>
      <c r="D66" s="45">
        <v>0.06589666945501275</v>
      </c>
    </row>
    <row r="67" spans="1:4" ht="15">
      <c r="A67" s="48" t="s">
        <v>158</v>
      </c>
      <c r="B67" s="49" t="s">
        <v>159</v>
      </c>
      <c r="C67" s="39">
        <v>0.0993178044105208</v>
      </c>
      <c r="D67" s="45">
        <v>0.09932715058975615</v>
      </c>
    </row>
    <row r="68" spans="1:4" ht="15">
      <c r="A68" s="48" t="s">
        <v>323</v>
      </c>
      <c r="B68" s="49" t="s">
        <v>324</v>
      </c>
      <c r="C68" s="39">
        <v>0.2515540433562033</v>
      </c>
      <c r="D68" s="45">
        <v>0.25159811629280343</v>
      </c>
    </row>
    <row r="69" spans="1:4" ht="15">
      <c r="A69" s="48" t="s">
        <v>160</v>
      </c>
      <c r="B69" s="49" t="s">
        <v>161</v>
      </c>
      <c r="C69" s="39">
        <v>0.06210585833462598</v>
      </c>
      <c r="D69" s="45">
        <v>0.0586591753935287</v>
      </c>
    </row>
    <row r="70" spans="1:4" ht="15">
      <c r="A70" s="48" t="s">
        <v>341</v>
      </c>
      <c r="B70" s="49" t="s">
        <v>342</v>
      </c>
      <c r="C70" s="39">
        <v>0.08091995660054076</v>
      </c>
      <c r="D70" s="45">
        <v>0.0809205737962947</v>
      </c>
    </row>
    <row r="71" spans="1:4" ht="15">
      <c r="A71" s="48" t="s">
        <v>162</v>
      </c>
      <c r="B71" s="49" t="s">
        <v>163</v>
      </c>
      <c r="C71" s="39">
        <v>0.10967709968077334</v>
      </c>
      <c r="D71" s="45">
        <v>0.10966723404502879</v>
      </c>
    </row>
    <row r="72" spans="1:4" ht="15">
      <c r="A72" s="48" t="s">
        <v>362</v>
      </c>
      <c r="B72" s="49" t="s">
        <v>363</v>
      </c>
      <c r="C72" s="39">
        <v>0.3761736927159922</v>
      </c>
      <c r="D72" s="45">
        <v>0.3741220535921518</v>
      </c>
    </row>
    <row r="73" spans="1:4" ht="15">
      <c r="A73" s="48" t="s">
        <v>164</v>
      </c>
      <c r="B73" s="49" t="s">
        <v>165</v>
      </c>
      <c r="C73" s="39">
        <v>0.1535564354062883</v>
      </c>
      <c r="D73" s="45">
        <v>0.1527393440010852</v>
      </c>
    </row>
    <row r="74" spans="1:4" ht="15">
      <c r="A74" s="48" t="s">
        <v>166</v>
      </c>
      <c r="B74" s="49" t="s">
        <v>167</v>
      </c>
      <c r="C74" s="39">
        <v>0.08270114998712597</v>
      </c>
      <c r="D74" s="45">
        <v>0.08166287240160429</v>
      </c>
    </row>
    <row r="75" spans="1:4" ht="15">
      <c r="A75" s="48" t="s">
        <v>343</v>
      </c>
      <c r="B75" s="49" t="s">
        <v>344</v>
      </c>
      <c r="C75" s="39">
        <v>0.13327919955192616</v>
      </c>
      <c r="D75" s="45">
        <v>0.13329557268432476</v>
      </c>
    </row>
    <row r="76" spans="1:4" ht="15">
      <c r="A76" s="48" t="s">
        <v>168</v>
      </c>
      <c r="B76" s="49" t="s">
        <v>169</v>
      </c>
      <c r="C76" s="39">
        <v>0.09170398991316644</v>
      </c>
      <c r="D76" s="45">
        <v>0.09169080929207639</v>
      </c>
    </row>
    <row r="77" spans="1:4" ht="15">
      <c r="A77" s="48" t="s">
        <v>170</v>
      </c>
      <c r="B77" s="49" t="s">
        <v>171</v>
      </c>
      <c r="C77" s="39">
        <v>0.120957875198484</v>
      </c>
      <c r="D77" s="45">
        <v>0.12108938350857831</v>
      </c>
    </row>
    <row r="78" spans="1:4" ht="15">
      <c r="A78" s="48" t="s">
        <v>172</v>
      </c>
      <c r="B78" s="49" t="s">
        <v>173</v>
      </c>
      <c r="C78" s="39">
        <v>0.31160506738026406</v>
      </c>
      <c r="D78" s="45">
        <v>0.31038599942208056</v>
      </c>
    </row>
    <row r="79" spans="1:4" ht="15">
      <c r="A79" s="48" t="s">
        <v>174</v>
      </c>
      <c r="B79" s="49" t="s">
        <v>175</v>
      </c>
      <c r="C79" s="39">
        <v>0.12385738558216493</v>
      </c>
      <c r="D79" s="45">
        <v>0.12306559813734602</v>
      </c>
    </row>
    <row r="80" spans="1:4" ht="15">
      <c r="A80" s="48" t="s">
        <v>176</v>
      </c>
      <c r="B80" s="49" t="s">
        <v>177</v>
      </c>
      <c r="C80" s="39">
        <v>0.16222904262449603</v>
      </c>
      <c r="D80" s="45">
        <v>0.16017555302386566</v>
      </c>
    </row>
    <row r="81" spans="1:4" ht="15">
      <c r="A81" s="48" t="s">
        <v>178</v>
      </c>
      <c r="B81" s="49" t="s">
        <v>179</v>
      </c>
      <c r="C81" s="39">
        <v>0.1316053191439957</v>
      </c>
      <c r="D81" s="45">
        <v>0.13160621377541054</v>
      </c>
    </row>
    <row r="82" spans="1:4" ht="15">
      <c r="A82" s="48" t="s">
        <v>180</v>
      </c>
      <c r="B82" s="49" t="s">
        <v>181</v>
      </c>
      <c r="C82" s="39">
        <v>0.12285737369555755</v>
      </c>
      <c r="D82" s="45">
        <v>0.12194141558510824</v>
      </c>
    </row>
    <row r="83" spans="1:4" ht="15">
      <c r="A83" s="48" t="s">
        <v>182</v>
      </c>
      <c r="B83" s="49" t="s">
        <v>183</v>
      </c>
      <c r="C83" s="39">
        <v>0.16113555866833099</v>
      </c>
      <c r="D83" s="45">
        <v>0.16062524282933388</v>
      </c>
    </row>
    <row r="84" spans="1:4" ht="15">
      <c r="A84" s="48" t="s">
        <v>184</v>
      </c>
      <c r="B84" s="49" t="s">
        <v>185</v>
      </c>
      <c r="C84" s="39">
        <v>0.07586530272700899</v>
      </c>
      <c r="D84" s="45">
        <v>0.07196680996193934</v>
      </c>
    </row>
    <row r="85" spans="1:4" ht="15">
      <c r="A85" s="48" t="s">
        <v>186</v>
      </c>
      <c r="B85" s="49" t="s">
        <v>187</v>
      </c>
      <c r="C85" s="39">
        <v>0.0887964803515658</v>
      </c>
      <c r="D85" s="45">
        <v>0.08668249018286912</v>
      </c>
    </row>
    <row r="86" spans="1:4" ht="15">
      <c r="A86" s="48" t="s">
        <v>188</v>
      </c>
      <c r="B86" s="49" t="s">
        <v>189</v>
      </c>
      <c r="C86" s="39">
        <v>0.0725337134858549</v>
      </c>
      <c r="D86" s="45">
        <v>0.0725328822304515</v>
      </c>
    </row>
    <row r="87" spans="1:4" ht="15">
      <c r="A87" s="48" t="s">
        <v>190</v>
      </c>
      <c r="B87" s="49" t="s">
        <v>191</v>
      </c>
      <c r="C87" s="39">
        <v>0.0947191341569572</v>
      </c>
      <c r="D87" s="45">
        <v>0.09473051042900184</v>
      </c>
    </row>
    <row r="88" spans="1:4" ht="15">
      <c r="A88" s="48" t="s">
        <v>192</v>
      </c>
      <c r="B88" s="49" t="s">
        <v>270</v>
      </c>
      <c r="C88" s="39">
        <v>0.08201550176143595</v>
      </c>
      <c r="D88" s="45">
        <v>0.07816047905989115</v>
      </c>
    </row>
    <row r="89" spans="1:4" ht="15">
      <c r="A89" s="48" t="s">
        <v>193</v>
      </c>
      <c r="B89" s="49" t="s">
        <v>194</v>
      </c>
      <c r="C89" s="39">
        <v>0.0789788263166925</v>
      </c>
      <c r="D89" s="45">
        <v>0.07748964936481317</v>
      </c>
    </row>
    <row r="90" spans="1:4" ht="15">
      <c r="A90" s="48" t="s">
        <v>195</v>
      </c>
      <c r="B90" s="49" t="s">
        <v>196</v>
      </c>
      <c r="C90" s="39">
        <v>0.06650896226908055</v>
      </c>
      <c r="D90" s="45">
        <v>0.06591417161700339</v>
      </c>
    </row>
    <row r="91" spans="1:4" ht="15">
      <c r="A91" s="48" t="s">
        <v>197</v>
      </c>
      <c r="B91" s="49" t="s">
        <v>198</v>
      </c>
      <c r="C91" s="39">
        <v>0.08890288786514634</v>
      </c>
      <c r="D91" s="45">
        <v>0.08851700411820132</v>
      </c>
    </row>
    <row r="92" spans="1:4" ht="15">
      <c r="A92" s="48" t="s">
        <v>199</v>
      </c>
      <c r="B92" s="49" t="s">
        <v>200</v>
      </c>
      <c r="C92" s="39">
        <v>0.05500319479473574</v>
      </c>
      <c r="D92" s="45">
        <v>0.05482087277808501</v>
      </c>
    </row>
    <row r="93" spans="1:4" ht="15">
      <c r="A93" s="48" t="s">
        <v>201</v>
      </c>
      <c r="B93" s="49" t="s">
        <v>202</v>
      </c>
      <c r="C93" s="39">
        <v>0.06717934387899359</v>
      </c>
      <c r="D93" s="45">
        <v>0.06718142640369563</v>
      </c>
    </row>
    <row r="94" spans="1:4" ht="15">
      <c r="A94" s="48" t="s">
        <v>203</v>
      </c>
      <c r="B94" s="49" t="s">
        <v>204</v>
      </c>
      <c r="C94" s="39">
        <v>0.174117152375848</v>
      </c>
      <c r="D94" s="45">
        <v>0.17423474614089787</v>
      </c>
    </row>
    <row r="95" spans="1:4" ht="15">
      <c r="A95" s="48" t="s">
        <v>205</v>
      </c>
      <c r="B95" s="49" t="s">
        <v>206</v>
      </c>
      <c r="C95" s="39">
        <v>0.1680858750637098</v>
      </c>
      <c r="D95" s="45">
        <v>0.16810547754671645</v>
      </c>
    </row>
    <row r="96" spans="1:4" ht="15">
      <c r="A96" s="48" t="s">
        <v>207</v>
      </c>
      <c r="B96" s="49" t="s">
        <v>208</v>
      </c>
      <c r="C96" s="39">
        <v>0.18529520925101492</v>
      </c>
      <c r="D96" s="45">
        <v>0.18414191820224787</v>
      </c>
    </row>
    <row r="97" spans="1:4" ht="15">
      <c r="A97" s="48" t="s">
        <v>345</v>
      </c>
      <c r="B97" s="49" t="s">
        <v>346</v>
      </c>
      <c r="C97" s="39">
        <v>0.1959320687561042</v>
      </c>
      <c r="D97" s="45">
        <v>0.19592378468362048</v>
      </c>
    </row>
    <row r="98" spans="1:4" ht="15">
      <c r="A98" s="48" t="s">
        <v>209</v>
      </c>
      <c r="B98" s="49" t="s">
        <v>210</v>
      </c>
      <c r="C98" s="39">
        <v>0.14819934841423443</v>
      </c>
      <c r="D98" s="45">
        <v>0.1470927281117173</v>
      </c>
    </row>
    <row r="99" spans="1:4" ht="15">
      <c r="A99" s="48" t="s">
        <v>211</v>
      </c>
      <c r="B99" s="49" t="s">
        <v>212</v>
      </c>
      <c r="C99" s="39">
        <v>0.08173596420144391</v>
      </c>
      <c r="D99" s="45">
        <v>0.0817374468300891</v>
      </c>
    </row>
    <row r="100" spans="1:4" ht="15">
      <c r="A100" s="48" t="s">
        <v>213</v>
      </c>
      <c r="B100" s="49" t="s">
        <v>214</v>
      </c>
      <c r="C100" s="39">
        <v>0.054428905307163364</v>
      </c>
      <c r="D100" s="45">
        <v>0.054431141598815326</v>
      </c>
    </row>
    <row r="101" spans="1:4" ht="15">
      <c r="A101" s="48" t="s">
        <v>215</v>
      </c>
      <c r="B101" s="49" t="s">
        <v>216</v>
      </c>
      <c r="C101" s="39">
        <v>0.0612529767393871</v>
      </c>
      <c r="D101" s="45">
        <v>0.05723394234299716</v>
      </c>
    </row>
    <row r="102" spans="1:4" ht="15">
      <c r="A102" s="48" t="s">
        <v>347</v>
      </c>
      <c r="B102" s="49" t="s">
        <v>348</v>
      </c>
      <c r="C102" s="39">
        <v>0.11283572019352284</v>
      </c>
      <c r="D102" s="45">
        <v>0.11237224320918177</v>
      </c>
    </row>
    <row r="103" spans="1:4" ht="15">
      <c r="A103" s="48" t="s">
        <v>349</v>
      </c>
      <c r="B103" s="49" t="s">
        <v>350</v>
      </c>
      <c r="C103" s="39">
        <v>0.1478808268000355</v>
      </c>
      <c r="D103" s="45">
        <v>0.146857545482564</v>
      </c>
    </row>
    <row r="104" spans="1:4" ht="15">
      <c r="A104" s="48" t="s">
        <v>217</v>
      </c>
      <c r="B104" s="49" t="s">
        <v>218</v>
      </c>
      <c r="C104" s="39">
        <v>0.16256489838691693</v>
      </c>
      <c r="D104" s="45">
        <v>0.16258049487031087</v>
      </c>
    </row>
    <row r="105" spans="1:4" ht="15">
      <c r="A105" s="48" t="s">
        <v>219</v>
      </c>
      <c r="B105" s="49" t="s">
        <v>220</v>
      </c>
      <c r="C105" s="39">
        <v>0.06990047980899237</v>
      </c>
      <c r="D105" s="45">
        <v>0.06990802287493274</v>
      </c>
    </row>
    <row r="106" spans="1:4" ht="15">
      <c r="A106" s="48" t="s">
        <v>221</v>
      </c>
      <c r="B106" s="49" t="s">
        <v>222</v>
      </c>
      <c r="C106" s="39">
        <v>0.06495505126261364</v>
      </c>
      <c r="D106" s="45">
        <v>0.063966999761907</v>
      </c>
    </row>
    <row r="107" spans="1:4" ht="15">
      <c r="A107" s="48" t="s">
        <v>223</v>
      </c>
      <c r="B107" s="49" t="s">
        <v>224</v>
      </c>
      <c r="C107" s="39">
        <v>0.1658208330813074</v>
      </c>
      <c r="D107" s="45">
        <v>0.16412739005396282</v>
      </c>
    </row>
    <row r="108" spans="1:4" ht="15">
      <c r="A108" s="48" t="s">
        <v>225</v>
      </c>
      <c r="B108" s="49" t="s">
        <v>226</v>
      </c>
      <c r="C108" s="39">
        <v>0.08894362312832858</v>
      </c>
      <c r="D108" s="45">
        <v>0.08863884374716954</v>
      </c>
    </row>
    <row r="109" spans="1:4" ht="15">
      <c r="A109" s="48" t="s">
        <v>227</v>
      </c>
      <c r="B109" s="49" t="s">
        <v>228</v>
      </c>
      <c r="C109" s="39">
        <v>0.2348428998867668</v>
      </c>
      <c r="D109" s="45">
        <v>0.233468304516213</v>
      </c>
    </row>
    <row r="110" spans="1:4" ht="15">
      <c r="A110" s="48" t="s">
        <v>325</v>
      </c>
      <c r="B110" s="49" t="s">
        <v>326</v>
      </c>
      <c r="C110" s="39">
        <v>0.2012683488185509</v>
      </c>
      <c r="D110" s="45">
        <v>0.19913953972426182</v>
      </c>
    </row>
    <row r="111" spans="1:4" ht="15">
      <c r="A111" s="48" t="s">
        <v>229</v>
      </c>
      <c r="B111" s="49" t="s">
        <v>230</v>
      </c>
      <c r="C111" s="39">
        <v>0.17173121895296994</v>
      </c>
      <c r="D111" s="45">
        <v>0.17089061444639897</v>
      </c>
    </row>
    <row r="112" spans="1:4" ht="15">
      <c r="A112" s="48" t="s">
        <v>231</v>
      </c>
      <c r="B112" s="49" t="s">
        <v>232</v>
      </c>
      <c r="C112" s="39">
        <v>0.06979614252086452</v>
      </c>
      <c r="D112" s="45">
        <v>0.06978741345701521</v>
      </c>
    </row>
    <row r="113" spans="1:4" ht="15">
      <c r="A113" s="48" t="s">
        <v>233</v>
      </c>
      <c r="B113" s="49" t="s">
        <v>234</v>
      </c>
      <c r="C113" s="39">
        <v>0.2568416987347751</v>
      </c>
      <c r="D113" s="45">
        <v>0.256848412334499</v>
      </c>
    </row>
    <row r="114" spans="1:4" ht="15">
      <c r="A114" s="48" t="s">
        <v>414</v>
      </c>
      <c r="B114" s="49" t="s">
        <v>241</v>
      </c>
      <c r="C114" s="39">
        <v>0.12373426230581692</v>
      </c>
      <c r="D114" s="45">
        <v>0.12374812869325677</v>
      </c>
    </row>
    <row r="115" spans="1:4" ht="15">
      <c r="A115" s="48" t="s">
        <v>235</v>
      </c>
      <c r="B115" s="49" t="s">
        <v>236</v>
      </c>
      <c r="C115" s="39">
        <v>0.06898643818797566</v>
      </c>
      <c r="D115" s="45">
        <v>0.06721114163464204</v>
      </c>
    </row>
    <row r="116" spans="1:4" ht="15">
      <c r="A116" s="48" t="s">
        <v>237</v>
      </c>
      <c r="B116" s="49" t="s">
        <v>238</v>
      </c>
      <c r="C116" s="39">
        <v>0.05871497912686763</v>
      </c>
      <c r="D116" s="45">
        <v>0.057087030550927106</v>
      </c>
    </row>
    <row r="117" spans="1:4" ht="15">
      <c r="A117" s="48" t="s">
        <v>239</v>
      </c>
      <c r="B117" s="49" t="s">
        <v>240</v>
      </c>
      <c r="C117" s="39">
        <v>0.1721244085071096</v>
      </c>
      <c r="D117" s="45">
        <v>0.1716747176008688</v>
      </c>
    </row>
    <row r="118" spans="1:4" ht="15">
      <c r="A118" s="48" t="s">
        <v>242</v>
      </c>
      <c r="B118" s="49" t="s">
        <v>243</v>
      </c>
      <c r="C118" s="39">
        <v>0.022968076905296182</v>
      </c>
      <c r="D118" s="45">
        <v>0.022693818091429726</v>
      </c>
    </row>
    <row r="119" spans="1:4" ht="15">
      <c r="A119" s="48" t="s">
        <v>244</v>
      </c>
      <c r="B119" s="49" t="s">
        <v>245</v>
      </c>
      <c r="C119" s="39">
        <v>0.0589667868436314</v>
      </c>
      <c r="D119" s="45">
        <v>0.05858930628919578</v>
      </c>
    </row>
    <row r="120" spans="1:4" ht="15">
      <c r="A120" s="48" t="s">
        <v>246</v>
      </c>
      <c r="B120" s="49" t="s">
        <v>247</v>
      </c>
      <c r="C120" s="39">
        <v>0.11434083187802335</v>
      </c>
      <c r="D120" s="45">
        <v>0.11435532584107043</v>
      </c>
    </row>
    <row r="121" spans="1:4" ht="15">
      <c r="A121" s="48" t="s">
        <v>248</v>
      </c>
      <c r="B121" s="49" t="s">
        <v>249</v>
      </c>
      <c r="C121" s="39">
        <v>0.12053233290207478</v>
      </c>
      <c r="D121" s="45">
        <v>0.12020006402814017</v>
      </c>
    </row>
    <row r="122" spans="1:4" ht="15">
      <c r="A122" s="48" t="s">
        <v>250</v>
      </c>
      <c r="B122" s="49" t="s">
        <v>251</v>
      </c>
      <c r="C122" s="39">
        <v>0.054700864736260464</v>
      </c>
      <c r="D122" s="45">
        <v>0.05195402715710633</v>
      </c>
    </row>
    <row r="123" spans="1:4" ht="15">
      <c r="A123" s="48" t="s">
        <v>252</v>
      </c>
      <c r="B123" s="49" t="s">
        <v>327</v>
      </c>
      <c r="C123" s="39">
        <v>0.04662598251964566</v>
      </c>
      <c r="D123" s="45">
        <v>0.046629675441341695</v>
      </c>
    </row>
    <row r="124" spans="1:4" ht="15">
      <c r="A124" s="48" t="s">
        <v>253</v>
      </c>
      <c r="B124" s="49" t="s">
        <v>254</v>
      </c>
      <c r="C124" s="39">
        <v>0.11999933890707029</v>
      </c>
      <c r="D124" s="45">
        <v>0.11833620458770047</v>
      </c>
    </row>
    <row r="125" spans="1:4" ht="15">
      <c r="A125" s="48" t="s">
        <v>255</v>
      </c>
      <c r="B125" s="49" t="s">
        <v>256</v>
      </c>
      <c r="C125" s="39">
        <v>0.16351362030232935</v>
      </c>
      <c r="D125" s="45">
        <v>0.1635335209442207</v>
      </c>
    </row>
    <row r="126" spans="1:4" ht="15">
      <c r="A126" s="48" t="s">
        <v>257</v>
      </c>
      <c r="B126" s="49" t="s">
        <v>258</v>
      </c>
      <c r="C126" s="39">
        <v>0.05554168643699081</v>
      </c>
      <c r="D126" s="45">
        <v>0.05221844538394118</v>
      </c>
    </row>
    <row r="127" spans="1:4" ht="15">
      <c r="A127" s="48" t="s">
        <v>259</v>
      </c>
      <c r="B127" s="49" t="s">
        <v>260</v>
      </c>
      <c r="C127" s="39">
        <v>0.07391655662292083</v>
      </c>
      <c r="D127" s="45">
        <v>0.07392672199080824</v>
      </c>
    </row>
    <row r="128" spans="1:4" ht="15">
      <c r="A128" s="48" t="s">
        <v>261</v>
      </c>
      <c r="B128" s="49" t="s">
        <v>262</v>
      </c>
      <c r="C128" s="39">
        <v>0.045711462139950636</v>
      </c>
      <c r="D128" s="45">
        <v>0.045590375153506384</v>
      </c>
    </row>
    <row r="129" spans="1:4" ht="15">
      <c r="A129" s="48" t="s">
        <v>263</v>
      </c>
      <c r="B129" s="49" t="s">
        <v>264</v>
      </c>
      <c r="C129" s="39">
        <v>0.057189746913753246</v>
      </c>
      <c r="D129" s="45">
        <v>0.056462052136877314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1009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87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140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258</v>
      </c>
      <c r="D51" s="19">
        <v>257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237</v>
      </c>
      <c r="D52" s="20">
        <v>236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319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285</v>
      </c>
      <c r="E66" s="30">
        <v>305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256</v>
      </c>
      <c r="E67" s="30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278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276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280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71</v>
      </c>
      <c r="D52" s="14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399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1044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1014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142</v>
      </c>
      <c r="D14" s="26">
        <v>225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214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1045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1040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1014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1721</v>
      </c>
      <c r="D17" s="26">
        <v>2193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544</v>
      </c>
      <c r="D18" s="30">
        <v>1319</v>
      </c>
      <c r="E18" s="3"/>
    </row>
    <row r="19" spans="1:5" ht="15" customHeight="1" thickBot="1">
      <c r="A19" s="32">
        <v>3</v>
      </c>
      <c r="B19" s="33"/>
      <c r="C19" s="34"/>
      <c r="D19" s="36">
        <v>831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409</v>
      </c>
      <c r="B5" s="96">
        <v>0</v>
      </c>
      <c r="C5" s="95">
        <v>0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2021-03-29T14:15:33Z</dcterms:modified>
  <cp:category/>
  <cp:version/>
  <cp:contentType/>
  <cp:contentStatus/>
</cp:coreProperties>
</file>