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INTERVALS'!$A$1:$F$311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<sst xmlns="http://schemas.openxmlformats.org/spreadsheetml/2006/main" count="2756" uniqueCount="1049">
  <si>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</si>
  <si>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</si>
  <si>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</si>
  <si>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</si>
  <si>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</si>
  <si>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</si>
  <si>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</si>
  <si>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</si>
  <si>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</si>
  <si>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</si>
  <si>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</si>
  <si>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</si>
  <si>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</si>
  <si>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</si>
  <si>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</si>
  <si>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</si>
  <si>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</si>
  <si>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</si>
  <si>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</si>
  <si>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</si>
  <si>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</si>
  <si>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</si>
  <si>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</si>
  <si>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</si>
  <si>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</si>
  <si>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</si>
  <si>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</si>
  <si>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</si>
  <si>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</si>
  <si>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</si>
  <si>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</si>
  <si>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</si>
  <si>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</si>
  <si>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</si>
  <si>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</si>
  <si>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</si>
  <si>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</si>
  <si>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</si>
  <si>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</si>
  <si>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</si>
  <si>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</si>
  <si>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</si>
  <si>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</si>
  <si>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</si>
  <si>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</si>
  <si>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</si>
  <si>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</si>
  <si>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</si>
  <si>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</si>
  <si>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</si>
  <si>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</si>
  <si>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</si>
  <si>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</si>
  <si>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</si>
  <si>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</si>
  <si>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</si>
  <si>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</si>
  <si>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</si>
  <si>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</si>
  <si>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</si>
  <si>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</si>
  <si>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</si>
  <si>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</si>
  <si>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</si>
  <si>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</si>
  <si>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</si>
  <si>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</si>
  <si>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</si>
  <si>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</si>
  <si>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</si>
  <si>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</si>
  <si>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</si>
  <si>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</si>
  <si>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</si>
  <si>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</si>
  <si>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</si>
  <si>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</si>
  <si>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</si>
  <si>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</si>
  <si>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</si>
  <si>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</si>
  <si>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</si>
  <si>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</si>
  <si>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</si>
  <si>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</si>
  <si>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</si>
  <si>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</si>
  <si>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</si>
  <si>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</si>
  <si>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</si>
  <si>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</si>
  <si>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</si>
  <si>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</si>
  <si>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</si>
  <si>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</si>
  <si>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</si>
  <si>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</si>
  <si>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</si>
  <si>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</si>
  <si>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</si>
  <si>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</si>
  <si>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</si>
  <si>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</si>
  <si>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</si>
  <si>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</si>
  <si>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</si>
  <si>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</si>
  <si>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</si>
  <si>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</si>
  <si>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</si>
  <si>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</si>
  <si>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</si>
  <si>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</si>
  <si>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</si>
  <si>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</si>
  <si>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</si>
  <si>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</si>
  <si>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</si>
  <si>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</si>
  <si>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</si>
  <si>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</si>
  <si>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</si>
  <si>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</si>
  <si>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</si>
  <si>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</si>
  <si>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</si>
  <si>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</si>
  <si>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</si>
  <si>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</si>
  <si>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</si>
  <si>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</si>
  <si>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</si>
  <si>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</si>
  <si>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</si>
  <si>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</si>
  <si>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</si>
  <si>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</si>
  <si>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</si>
  <si>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</si>
  <si>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</si>
  <si>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</si>
  <si>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</si>
  <si>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</si>
  <si>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</si>
  <si>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</si>
  <si>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</si>
  <si>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</si>
  <si>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</si>
  <si>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</si>
  <si>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</si>
  <si>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</si>
  <si>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</si>
  <si>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</si>
  <si>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</si>
  <si>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</si>
  <si>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</si>
  <si>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</si>
  <si>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</si>
  <si>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</si>
  <si>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</si>
  <si>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</si>
  <si>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</si>
  <si>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</si>
  <si>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</si>
  <si>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</si>
  <si>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</si>
  <si>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</si>
  <si>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</si>
  <si>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</si>
  <si>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</si>
  <si>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</si>
  <si>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</si>
  <si>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</si>
  <si>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</si>
  <si>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</si>
  <si>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</si>
  <si>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</si>
  <si>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</si>
  <si>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</si>
  <si>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</si>
  <si>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</si>
  <si>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</si>
  <si>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</si>
  <si>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</si>
  <si>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</si>
  <si>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</si>
  <si>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</si>
  <si>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</si>
  <si>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</si>
  <si>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</si>
  <si>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</si>
  <si>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</si>
  <si>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</si>
  <si>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</si>
  <si>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</si>
  <si>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</si>
  <si>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</si>
  <si>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</si>
  <si>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</si>
  <si>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</si>
  <si>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</si>
  <si>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</si>
  <si>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</si>
  <si>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</si>
  <si>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</si>
  <si>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</si>
  <si>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</si>
  <si>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</si>
  <si>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</si>
  <si>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</si>
  <si>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</si>
  <si>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</si>
  <si>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</si>
  <si>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</si>
  <si>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</si>
  <si>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</si>
  <si>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</si>
  <si>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</si>
  <si>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</si>
  <si>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</si>
  <si>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</si>
  <si>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</si>
  <si>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</si>
  <si>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</si>
  <si>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</si>
  <si>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</si>
  <si>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</si>
  <si>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</si>
  <si>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</si>
  <si>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</si>
  <si>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</si>
  <si>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</si>
  <si>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</si>
  <si>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</si>
  <si>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</si>
  <si>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</si>
  <si>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</si>
  <si>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</si>
  <si>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</si>
  <si>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</si>
  <si>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</si>
  <si>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</si>
  <si>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</si>
  <si>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</si>
  <si>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</si>
  <si>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</si>
  <si>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</si>
  <si>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</si>
  <si>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</si>
  <si>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</si>
  <si>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</si>
  <si>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</si>
  <si>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</si>
  <si>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</si>
  <si>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</si>
  <si>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</si>
  <si>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</si>
  <si>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</si>
  <si>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</si>
  <si>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</si>
  <si>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</si>
  <si>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</si>
  <si>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</si>
  <si>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</si>
  <si>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</si>
  <si>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</si>
  <si>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</si>
  <si>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</si>
  <si>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</si>
  <si>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</si>
  <si>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</si>
  <si>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</si>
  <si>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</si>
  <si>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</si>
  <si>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</si>
  <si>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</si>
  <si>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</si>
  <si>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</si>
  <si>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</si>
  <si>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</si>
  <si>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</si>
  <si>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</si>
  <si>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</si>
  <si>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</si>
  <si>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</si>
  <si>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</si>
  <si>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</si>
  <si>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</si>
  <si>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</si>
  <si>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</si>
  <si>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</si>
  <si>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</si>
  <si>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</si>
  <si>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</si>
  <si>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</si>
  <si>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</si>
  <si>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</si>
  <si>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</si>
  <si>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</si>
  <si>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</si>
  <si>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</si>
  <si>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</si>
  <si>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</si>
  <si>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</si>
  <si>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</si>
  <si>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</si>
  <si>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</si>
  <si>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</si>
  <si>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</si>
  <si>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</si>
  <si>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</si>
  <si>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</si>
  <si>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</si>
  <si>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</si>
  <si>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</si>
  <si>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</si>
  <si>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</si>
  <si>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</si>
  <si>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</si>
  <si>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</si>
  <si>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</si>
  <si>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</si>
  <si>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</si>
  <si>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</si>
  <si>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</si>
  <si>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</si>
  <si>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</si>
  <si>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</si>
  <si>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</si>
  <si>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</si>
  <si>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</si>
  <si>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</si>
  <si>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</si>
  <si>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</si>
  <si>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</si>
  <si>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</si>
  <si>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</si>
  <si>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</si>
  <si>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</si>
  <si>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</si>
  <si>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</si>
  <si>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</si>
  <si>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</si>
  <si>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</si>
  <si>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</si>
  <si>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</si>
  <si>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</si>
  <si>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</si>
  <si>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</si>
  <si>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</si>
  <si>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</si>
  <si>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</si>
  <si>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</si>
  <si>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</si>
  <si>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</si>
  <si>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</si>
  <si>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</si>
  <si>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</si>
  <si>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</si>
  <si>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</si>
  <si>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</si>
  <si>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</si>
  <si>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</si>
  <si>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</si>
  <si>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</si>
  <si>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</si>
  <si>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</si>
  <si>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</si>
  <si>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</si>
  <si>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</si>
  <si>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</si>
  <si>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</si>
  <si>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</si>
  <si>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</si>
  <si>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</si>
  <si>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</si>
  <si>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</si>
  <si>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</si>
  <si>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</si>
  <si>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</si>
  <si>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</si>
  <si>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</si>
  <si>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</si>
  <si>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</si>
  <si>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</si>
  <si>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</si>
  <si>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</si>
  <si>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</si>
  <si>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</si>
  <si>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</si>
  <si>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</si>
  <si>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</si>
  <si>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</si>
  <si>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</si>
  <si>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</si>
  <si>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</si>
  <si>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</si>
  <si>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</si>
  <si>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</si>
  <si>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</si>
  <si>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</si>
  <si>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</si>
  <si>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</si>
  <si>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</si>
  <si>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</si>
  <si>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</si>
  <si>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</si>
  <si>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</si>
  <si>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</si>
  <si>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</si>
  <si>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</si>
  <si>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</si>
  <si>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</si>
  <si>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</si>
  <si>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</si>
  <si>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</si>
  <si>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BAX3</t>
  </si>
  <si>
    <t>BAX3-BAX4-BAX5</t>
  </si>
  <si>
    <t>BAX3-BAX5-BAX7</t>
  </si>
  <si>
    <t>BAX3-BAX6-BAX9</t>
  </si>
  <si>
    <t>BAX3-BAX7-BAX11</t>
  </si>
  <si>
    <t>MARGIN INTERVALS EFFECTIVE ON MARCH 29, 2021</t>
  </si>
  <si>
    <t>INTERVALLES DE MARGE EN VIGUEUR LE 29 MARS 2021</t>
  </si>
  <si>
    <t>INTRA-COMMODITY (Inter-Month) SPREAD CHARGES EFFECTIVE ON MARCH 29, 2021</t>
  </si>
  <si>
    <t>SHARE FUTURES INTRA-COMMODITY (Inter-Month) SPREAD CHARGES EFFECTIVE ON MARCH 29, 2021</t>
  </si>
  <si>
    <t>IMPUTATIONS POUR POSITION MIXTE INTRA-MARCHANDISES INTERMENSUELLE EN VIGUEUR LE 29 MARS 2021</t>
  </si>
  <si>
    <t>IMPUTATIONS POUR POSITION MIXTE INTRA-MARCHANDISES INTERMENSUELLE SUR CONTRATS À TERME SUR ACTIONS EN VIGUEUR LE 29 MARS 2021</t>
  </si>
  <si>
    <t>INTER-COMMODITY SPREAD CHARGES EFFECTIVE ON MARCH 29, 2021</t>
  </si>
  <si>
    <t>IMPUTATIONS POUR POSITION MIXTE INTER-MARCHANDISE EN VIGUEUR LE 29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</si>
  <si>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</si>
  <si>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</si>
  <si>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</si>
  <si>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</si>
  <si>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</si>
  <si>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</si>
  <si>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</si>
  <si>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</si>
  <si>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</si>
  <si>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</si>
  <si>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</si>
  <si>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</si>
  <si>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</si>
  <si>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</si>
  <si>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</si>
  <si>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</si>
  <si>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</si>
  <si>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</si>
  <si>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</si>
  <si>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</si>
  <si>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</si>
  <si>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</si>
  <si>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</si>
  <si>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</si>
  <si>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</si>
  <si>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</si>
  <si>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</si>
  <si>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</si>
  <si>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</si>
  <si>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</si>
  <si>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</si>
  <si>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</si>
  <si>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</si>
  <si>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</si>
  <si>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</si>
  <si>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</si>
  <si>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</si>
  <si>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</si>
  <si>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</si>
  <si>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</si>
  <si>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</si>
  <si>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</si>
  <si>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</si>
  <si>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</si>
  <si>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</si>
  <si>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</si>
  <si>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</si>
  <si>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</si>
  <si>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</si>
  <si>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</si>
  <si>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</si>
  <si>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</si>
  <si>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</si>
  <si>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</si>
  <si>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</si>
  <si>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</si>
  <si>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</si>
  <si>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</si>
  <si>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</si>
  <si>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</si>
  <si>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</si>
  <si>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</si>
  <si>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</si>
  <si>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</si>
  <si>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</si>
  <si>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</si>
  <si>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</si>
  <si>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</si>
  <si>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</si>
  <si>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</si>
  <si>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</si>
  <si>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</si>
  <si>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</si>
  <si>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</si>
  <si>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</si>
  <si>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</si>
  <si>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</si>
  <si>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</si>
  <si>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</si>
  <si>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</si>
  <si>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</si>
  <si>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</si>
  <si>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</si>
  <si>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</si>
  <si>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</si>
  <si>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</si>
  <si>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</si>
  <si>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</si>
  <si>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</si>
  <si>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</si>
  <si>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</si>
  <si>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</si>
  <si>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</si>
  <si>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</si>
  <si>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</si>
  <si>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</si>
  <si>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</si>
  <si>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</si>
  <si>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</si>
  <si>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</si>
  <si>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</si>
  <si>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</si>
  <si>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</si>
  <si>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</si>
  <si>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</si>
  <si>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</si>
  <si>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</si>
  <si>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</si>
  <si>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</si>
  <si>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</si>
  <si>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</si>
  <si>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</si>
  <si>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</si>
  <si>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</si>
  <si>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</si>
  <si>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</si>
  <si>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</si>
  <si>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</si>
  <si>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</si>
  <si>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</si>
  <si>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</si>
  <si>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</si>
  <si>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</si>
  <si>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</si>
  <si>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</si>
  <si>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</si>
  <si>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</si>
  <si>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</si>
  <si>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</si>
  <si>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</si>
  <si>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</si>
  <si>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</si>
  <si>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</si>
  <si>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</si>
  <si>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</si>
  <si>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</si>
  <si>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</si>
  <si>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</si>
  <si>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</si>
  <si>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</si>
  <si>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</si>
  <si>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</si>
  <si>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</si>
  <si>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</si>
  <si>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</si>
  <si>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</si>
  <si>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</si>
  <si>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</si>
  <si>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</si>
  <si>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</si>
  <si>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</si>
  <si>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</si>
  <si>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</si>
  <si>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</si>
  <si>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</si>
  <si>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</si>
  <si>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</si>
  <si>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</si>
  <si>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</si>
  <si>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</si>
  <si>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</si>
  <si>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</si>
  <si>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</si>
  <si>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</si>
  <si>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</si>
  <si>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</si>
  <si>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</si>
  <si>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</si>
  <si>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</si>
  <si>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</si>
  <si>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</si>
  <si>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</si>
  <si>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</si>
  <si>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</si>
  <si>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</si>
  <si>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</si>
  <si>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</si>
  <si>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</si>
  <si>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</si>
  <si>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</si>
  <si>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</si>
  <si>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</si>
  <si>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</si>
  <si>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</si>
  <si>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</si>
  <si>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</si>
  <si>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</si>
  <si>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</si>
  <si>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</si>
  <si>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</si>
  <si>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</si>
  <si>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</si>
  <si>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</si>
  <si>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</si>
  <si>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</si>
  <si>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</si>
  <si>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</si>
  <si>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</si>
  <si>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</si>
  <si>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</si>
  <si>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</si>
  <si>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</si>
  <si>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</si>
  <si>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</si>
  <si>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</si>
  <si>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</si>
  <si>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</si>
  <si>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</si>
  <si>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</si>
  <si>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</si>
  <si>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</si>
  <si>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</si>
  <si>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</si>
  <si>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</si>
  <si>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</si>
  <si>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</si>
  <si>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</si>
  <si>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</si>
  <si>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</si>
  <si>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</si>
  <si>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</si>
  <si>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</si>
  <si>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</si>
  <si>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</si>
  <si>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</si>
  <si>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</si>
  <si>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</si>
  <si>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</si>
  <si>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</si>
  <si>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</si>
  <si>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</si>
  <si>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</si>
  <si>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</si>
  <si>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</si>
  <si>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</si>
  <si>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</si>
  <si>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</si>
  <si>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</si>
  <si>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</si>
  <si>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</si>
  <si>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</si>
  <si>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</si>
  <si>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</si>
  <si>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</si>
  <si>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</si>
  <si>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</si>
  <si>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</si>
  <si>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</si>
  <si>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</si>
  <si>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</si>
  <si>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</si>
  <si>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</si>
  <si>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</si>
  <si>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</si>
  <si>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</si>
  <si>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</si>
  <si>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</si>
  <si>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</si>
  <si>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</si>
  <si>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</si>
  <si>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</si>
  <si>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</si>
  <si>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</si>
  <si>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</si>
  <si>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</si>
  <si>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</si>
  <si>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</si>
  <si>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</si>
  <si>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</si>
  <si>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</si>
  <si>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</si>
  <si>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</si>
  <si>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</si>
  <si>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</si>
  <si>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</si>
  <si>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</si>
  <si>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</si>
  <si>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</si>
  <si>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</si>
  <si>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</si>
  <si>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</si>
  <si>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</si>
  <si>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</si>
  <si>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</si>
  <si>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</si>
  <si>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</si>
  <si>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</si>
  <si>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</si>
  <si>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</si>
  <si>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</si>
  <si>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</si>
  <si>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</si>
  <si>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</si>
  <si>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</si>
  <si>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</si>
  <si>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</si>
  <si>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</si>
  <si>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</si>
  <si>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</si>
  <si>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</si>
  <si>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</si>
  <si>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</si>
  <si>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</si>
  <si>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</si>
  <si>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</si>
  <si>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</si>
  <si>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</si>
  <si>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</si>
  <si>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</si>
  <si>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</si>
  <si>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</si>
  <si>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</si>
  <si>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</si>
  <si>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</si>
  <si>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</si>
  <si>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</si>
  <si>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</si>
  <si>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</si>
  <si>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</si>
  <si>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</si>
  <si>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</si>
  <si>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</si>
  <si>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</si>
  <si>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</si>
  <si>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</si>
  <si>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</si>
  <si>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</si>
  <si>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</si>
  <si>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</si>
  <si>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</si>
  <si>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</si>
  <si>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</si>
  <si>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</si>
  <si>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</si>
  <si>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</si>
  <si>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</si>
  <si>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</si>
  <si>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</si>
  <si>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</si>
  <si>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</si>
  <si>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</si>
  <si>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</si>
  <si>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</si>
  <si>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</si>
  <si>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</si>
  <si>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</si>
  <si>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</si>
  <si>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</si>
  <si>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</si>
  <si>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</si>
  <si>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</si>
  <si>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</si>
  <si>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</si>
  <si>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</si>
  <si>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</si>
  <si>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</si>
  <si>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</si>
  <si>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</si>
  <si>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</si>
  <si>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</si>
  <si>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</si>
  <si>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</si>
  <si>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</si>
  <si>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</si>
  <si>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</si>
  <si>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</si>
  <si>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</si>
  <si>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</si>
  <si>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</si>
  <si>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</si>
  <si>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</si>
  <si>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</si>
  <si>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</si>
  <si>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</si>
  <si>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</si>
  <si>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</si>
  <si>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</si>
  <si>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</si>
  <si>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</si>
  <si>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</si>
  <si>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</si>
  <si>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</si>
  <si>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</si>
  <si>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</si>
  <si>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</si>
  <si>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</si>
  <si>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</si>
  <si>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</si>
  <si>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</si>
  <si>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</si>
  <si>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</si>
  <si>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</si>
  <si>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</si>
  <si>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</si>
  <si>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</si>
  <si>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</si>
  <si>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</si>
  <si>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</si>
  <si>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</si>
  <si>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</si>
  <si>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</si>
  <si>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</si>
  <si>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</si>
  <si>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</si>
  <si>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</si>
  <si>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</si>
  <si>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</si>
  <si>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</si>
  <si>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</si>
  <si>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</si>
  <si>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</si>
  <si>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</si>
  <si>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</si>
  <si>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</si>
  <si>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</si>
  <si>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</si>
  <si>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</si>
  <si>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</si>
  <si>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</si>
  <si>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</si>
  <si>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</si>
  <si>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</si>
  <si>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</si>
  <si>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</si>
  <si>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</si>
  <si>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</si>
  <si>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</si>
  <si>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</si>
  <si>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</si>
  <si>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</si>
  <si>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</si>
  <si>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</si>
  <si>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</si>
  <si>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</si>
  <si>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</si>
  <si>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</si>
  <si>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</si>
  <si>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</si>
  <si>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</si>
  <si>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</si>
  <si>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</si>
  <si>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</si>
  <si>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</si>
  <si>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</si>
  <si>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</si>
  <si>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</si>
  <si>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</si>
  <si>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</si>
  <si>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</si>
  <si>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</si>
  <si>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</si>
  <si>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</si>
  <si>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</si>
  <si>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</si>
  <si>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</si>
  <si>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</si>
  <si>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</si>
  <si>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</si>
  <si>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</si>
  <si>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</si>
  <si>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</si>
  <si>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</si>
  <si>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</si>
  <si>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</si>
  <si>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</si>
  <si>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</si>
  <si>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</si>
  <si>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</si>
  <si>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</si>
  <si>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</si>
  <si>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</si>
  <si>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</si>
  <si>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</si>
  <si>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</si>
  <si>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</si>
  <si>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</si>
  <si>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</si>
  <si>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</si>
  <si>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</si>
  <si>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</si>
  <si>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</si>
  <si>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</si>
  <si>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</si>
  <si>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</si>
  <si>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</si>
  <si>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</si>
  <si>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</si>
  <si>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</si>
  <si>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</si>
  <si>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</si>
  <si>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</si>
  <si>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</si>
  <si>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</si>
  <si>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</si>
  <si>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</si>
  <si>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</si>
  <si>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</si>
  <si>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</si>
  <si>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</si>
  <si>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</si>
  <si>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</si>
  <si>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</si>
  <si>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</si>
  <si>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</si>
  <si>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</si>
  <si>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</si>
  <si>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</si>
  <si>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</si>
  <si>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</si>
  <si>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</si>
  <si>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</si>
  <si>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</si>
  <si>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</si>
  <si>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</si>
  <si>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</si>
  <si>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</si>
  <si>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</si>
  <si>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</si>
  <si>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</si>
  <si>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</si>
  <si>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</si>
  <si>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</si>
  <si>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</si>
  <si>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</si>
  <si>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</si>
  <si>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</si>
  <si>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</si>
  <si>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</si>
  <si>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</si>
  <si>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</si>
  <si>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</si>
  <si>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</si>
  <si>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</si>
  <si>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</si>
  <si>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</si>
  <si>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</si>
  <si>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</si>
  <si>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</si>
  <si>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</si>
  <si>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</si>
  <si>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</si>
  <si>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</si>
  <si>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</si>
  <si>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</si>
  <si>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</si>
  <si>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</si>
  <si>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</si>
  <si>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</si>
  <si>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</si>
  <si>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</si>
  <si>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</si>
  <si>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</si>
  <si>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</si>
  <si>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</si>
  <si>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</si>
  <si>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</si>
  <si>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</si>
  <si>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</si>
  <si>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</si>
  <si>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</si>
  <si>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</si>
  <si>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</si>
  <si>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</si>
  <si>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</si>
  <si>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</si>
  <si>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</si>
  <si>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</si>
  <si>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</si>
  <si>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</si>
  <si>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</si>
  <si>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</si>
  <si>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</si>
  <si>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</si>
  <si>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</si>
  <si>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</si>
  <si>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</si>
  <si>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</si>
  <si>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</si>
  <si>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</si>
  <si>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</si>
  <si>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29, 2021</t>
  </si>
  <si>
    <t>INTRA-COMMODITY SPREAD CHARGES - QUARTELY BUTTERFLY ON MARCH 29, 2021</t>
  </si>
  <si>
    <t>INTRA-COMMODITY SPREAD CHARGES - SIX-MONTHLY BUTTERFLY ON MARCH 29, 2021</t>
  </si>
  <si>
    <t>INTRA-COMMODITY SPREAD CHARGES - NINE-MONTHLY BUTTERFLY ON MARCH 29, 2021</t>
  </si>
  <si>
    <t>INTRA-COMMODITY SPREAD CHARGES - YEARLY BUTTERFLY ON MARCH 29, 2021</t>
  </si>
  <si>
    <t>INTRA-COMMODITY SPREAD CHARGES - INTER-MONTH STRATEGY ON MARCH 29, 2021</t>
  </si>
  <si>
    <t>GROUPEMENT DES BAX EN VIGUEUR LE 29 MARS 2021</t>
  </si>
  <si>
    <t>IMPUTATIONS POUR POSITION MIXTE INTRA-MARCHANDISE - 'BUTTERFLY' TRIMESTRIEL EN VIGUEUR LE 29 MARS 2021</t>
  </si>
  <si>
    <t>IMPUTATIONS POUR POSITION MIXTE INTRA-MARCHANDISE - 'BUTTERFLY' SEMESTRIEL EN VIGUEUR LE 29 MARS 2021</t>
  </si>
  <si>
    <t>IMPUTATIONS POUR POSITION MIXTE INTRA-MARCHANDISE - 'BUTTERFLY' NEUF-MOIS EN VIGUEUR LE 29 MARS 2021</t>
  </si>
  <si>
    <t>IMPUTATIONS POUR POSITION MIXTE INTRA-MARCHANDISE - 'BUTTERFLY' ANNUEL EN VIGUEUR LE 29 MARS 2021</t>
  </si>
  <si>
    <t>IMPUTATIONS POUR POSITION MIXTE INTRA-MARCHANDISE - INTERMENSUELLE EN VIGUEUR LE 29 MARS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</si>
  <si>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</si>
  <si>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</si>
  <si>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</si>
  <si>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</si>
  <si>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</si>
  <si>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</si>
  <si>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</si>
  <si>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</si>
  <si>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</si>
  <si>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</si>
  <si>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</si>
  <si>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</si>
  <si>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</si>
  <si>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</si>
  <si>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</si>
  <si>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</si>
  <si>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</si>
  <si>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</si>
  <si>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</si>
  <si>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</si>
  <si>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</si>
  <si>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</si>
  <si>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29, 2021</t>
  </si>
  <si>
    <t>SDV TIER STRUCTURE ON MARCH 29, 2021</t>
  </si>
  <si>
    <t>SXF TIER STRUCTURE ON MARCH 29, 2021</t>
  </si>
  <si>
    <t>GROUPEMENT DES CORRA EN VIGUEUR LE 29 MARS 2021</t>
  </si>
  <si>
    <t>GROUPEMENT DES SDV EN VIGUEUR LE 29 MARS 2021</t>
  </si>
  <si>
    <t>GROUPEMENT DES SXF EN VIGUEUR LE 29 MARS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</si>
</sst>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98" bestFit="1" customWidth="1"/>
    <col min="2" max="2" width="60.28125" style="98" bestFit="1" customWidth="1"/>
    <col min="3" max="3" width="28.8515625" style="98" customWidth="1"/>
    <col min="4" max="4" width="34.8515625" style="98" customWidth="1"/>
    <col min="5" max="5" width="15.8515625" style="98" customWidth="1"/>
    <col min="6" max="6" width="14.8515625" style="98" customWidth="1"/>
    <col min="7" max="16384" width="11.421875" style="98" customWidth="1"/>
  </cols>
  <sheetData>
    <row r="1" spans="1:6" ht="60" customHeight="1">
      <c r="A1" s="99"/>
      <c r="B1" s="100"/>
      <c r="C1" s="100"/>
      <c r="D1" s="100"/>
      <c r="E1" s="100"/>
      <c r="F1" s="101"/>
    </row>
    <row r="2" spans="1:6" ht="49.5" customHeight="1" thickBot="1">
      <c r="A2" s="102" t="s">
        <v>421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429</v>
      </c>
      <c r="B5" s="38" t="s">
        <v>298</v>
      </c>
      <c r="C5" s="39">
        <v>0.1294710240966113</v>
      </c>
      <c r="D5" s="40">
        <v>0.12948242880364222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0.17287469122766627</v>
      </c>
      <c r="D6" s="45">
        <v>0.17173121895296994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0.3783031045498639</v>
      </c>
      <c r="D7" s="50">
        <v>0.3761736927159922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0.3625278666100534</v>
      </c>
      <c r="D8" s="50">
        <v>0.3604370606196826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0.07126294764510127</v>
      </c>
      <c r="D9" s="50">
        <v>0.06990047980899237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0.17693195644451384</v>
      </c>
      <c r="D10" s="50">
        <v>0.17478715819457452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0.1176624389200632</v>
      </c>
      <c r="D11" s="50">
        <v>0.11583470656684659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0.13531034073890394</v>
      </c>
      <c r="D12" s="50">
        <v>0.13532291216922365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0.10384627263625</v>
      </c>
      <c r="D13" s="50">
        <v>0.10386320741603368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0.1735507227094603</v>
      </c>
      <c r="D14" s="50">
        <v>0.173561762584587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0.1108910812593096</v>
      </c>
      <c r="D15" s="50">
        <v>0.11090614667191974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0.13092349686974988</v>
      </c>
      <c r="D16" s="50">
        <v>0.13094954644750142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0.0944392906457536</v>
      </c>
      <c r="D17" s="50">
        <v>0.09106838374244755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0.0858974897061962</v>
      </c>
      <c r="D18" s="50">
        <v>0.08510178688908054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0.31354916505105934</v>
      </c>
      <c r="D19" s="50">
        <v>0.31160506738026406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0.07253333294574896</v>
      </c>
      <c r="D20" s="50">
        <v>0.0725337134858549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0.10468434590643547</v>
      </c>
      <c r="D21" s="50">
        <v>0.10467983331251034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0.1340785478287008</v>
      </c>
      <c r="D22" s="50">
        <v>0.13263020185431168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0.10833099279651444</v>
      </c>
      <c r="D23" s="50">
        <v>0.10747536786141723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0.08173390550415548</v>
      </c>
      <c r="D24" s="50">
        <v>0.08173596420144391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0.13154470556107176</v>
      </c>
      <c r="D25" s="50">
        <v>0.13154809009200022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0.34713682712484895</v>
      </c>
      <c r="D26" s="50">
        <v>0.34708222909993536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0.09843274733727997</v>
      </c>
      <c r="D27" s="50">
        <v>0.09704907777394474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0.11682983930405211</v>
      </c>
      <c r="D28" s="50">
        <v>0.11685351161975575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0.09441781397166414</v>
      </c>
      <c r="D29" s="50">
        <v>0.09284690972119519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0.30827969901157526</v>
      </c>
      <c r="D30" s="50">
        <v>0.3068265001740533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0.2154898191622865</v>
      </c>
      <c r="D31" s="50">
        <v>0.21333698286908792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0.10783327190620542</v>
      </c>
      <c r="D32" s="50">
        <v>0.10785110130927003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0.053093291039997374</v>
      </c>
      <c r="D33" s="50">
        <v>0.050686154350463274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0.10255967103267927</v>
      </c>
      <c r="D34" s="50">
        <v>0.09881345371222527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0.10387020240246758</v>
      </c>
      <c r="D35" s="50">
        <v>0.10293700849017483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0.17143310452567026</v>
      </c>
      <c r="D36" s="50">
        <v>0.17145111259174348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0.08073834698717866</v>
      </c>
      <c r="D37" s="50">
        <v>0.0789788263166925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0.1770083901880397</v>
      </c>
      <c r="D38" s="50">
        <v>0.1753085692647783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0.23902728145608648</v>
      </c>
      <c r="D39" s="50">
        <v>0.23908194343061007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0.10819962557301872</v>
      </c>
      <c r="D40" s="50">
        <v>0.10888582238707638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0.07383662186405121</v>
      </c>
      <c r="D41" s="50">
        <v>0.07111990880291684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0.06439323927936254</v>
      </c>
      <c r="D42" s="50">
        <v>0.06210585833462598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0.1217329082390993</v>
      </c>
      <c r="D43" s="50">
        <v>0.11999933890707029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0.2992982572218667</v>
      </c>
      <c r="D44" s="50">
        <v>0.2992746917173619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0.23447899332734626</v>
      </c>
      <c r="D45" s="50">
        <v>0.23283425084470108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0.18158341342866038</v>
      </c>
      <c r="D46" s="50">
        <v>0.18157510737824745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0.09310717253068085</v>
      </c>
      <c r="D47" s="50">
        <v>0.09310954821971541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0.14182172093192755</v>
      </c>
      <c r="D48" s="50">
        <v>0.14013604894271814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0.06585635772926715</v>
      </c>
      <c r="D49" s="50">
        <v>0.06540593184620004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0.11480641952112451</v>
      </c>
      <c r="D50" s="50">
        <v>0.11481691901478983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0.07497834291881454</v>
      </c>
      <c r="D51" s="50">
        <v>0.07391655662292083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0.09458454158313524</v>
      </c>
      <c r="D52" s="50">
        <v>0.0945857009557141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0.15456680065619158</v>
      </c>
      <c r="D53" s="50">
        <v>0.1535564354062883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0.1353222959582544</v>
      </c>
      <c r="D54" s="50">
        <v>0.13533375204625572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0.1355538914877635</v>
      </c>
      <c r="D55" s="50">
        <v>0.135572527624083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0.1840021074321797</v>
      </c>
      <c r="D56" s="50">
        <v>0.1840094128051439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0.2208901535642207</v>
      </c>
      <c r="D57" s="50">
        <v>0.2198964900677033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0.13019036552787175</v>
      </c>
      <c r="D58" s="50">
        <v>0.12289057848961547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0.20144961294307398</v>
      </c>
      <c r="D59" s="50">
        <v>0.19915582969559442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0.25023383138184085</v>
      </c>
      <c r="D60" s="50">
        <v>0.25018454490183073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0.12108274038006352</v>
      </c>
      <c r="D61" s="58">
        <v>0.12089534040452272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0.09907512430111692</v>
      </c>
      <c r="D62" s="58">
        <v>0.0961452175754485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0.25066845087873996</v>
      </c>
      <c r="D63" s="58">
        <v>0.24979200779497257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0.12266794451710125</v>
      </c>
      <c r="D64" s="58">
        <v>0.12053233290207478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0.12385220726613368</v>
      </c>
      <c r="D65" s="58">
        <v>0.12091084452661012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0.057826532065982365</v>
      </c>
      <c r="D66" s="58">
        <v>0.054214407483086424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0.1436936468382689</v>
      </c>
      <c r="D67" s="50">
        <v>0.14188750085124205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0.06412192829636998</v>
      </c>
      <c r="D68" s="50">
        <v>0.0641270038287441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0.08082566047032122</v>
      </c>
      <c r="D69" s="50">
        <v>0.0808333652060204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0.20189523321959937</v>
      </c>
      <c r="D70" s="50">
        <v>0.20050690394978507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0.07857461124523284</v>
      </c>
      <c r="D71" s="50">
        <v>0.07446624919694309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0.2515051209776572</v>
      </c>
      <c r="D72" s="50">
        <v>0.2515540433562033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0.058900263567524744</v>
      </c>
      <c r="D73" s="50">
        <v>0.05724585162356352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0.09115479147822972</v>
      </c>
      <c r="D74" s="50">
        <v>0.08894362312832858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0.08869878461959052</v>
      </c>
      <c r="D75" s="50">
        <v>0.08512587458272011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0.0687103661837904</v>
      </c>
      <c r="D76" s="50">
        <v>0.06495505126261364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0.08961421065309495</v>
      </c>
      <c r="D77" s="50">
        <v>0.08888915036215117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0.16740628366979682</v>
      </c>
      <c r="D78" s="50">
        <v>0.1658208330813074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0.16315339253888123</v>
      </c>
      <c r="D79" s="50">
        <v>0.16153076194250282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0.08936623318174167</v>
      </c>
      <c r="D80" s="50">
        <v>0.08830417540853196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0.29075980487124065</v>
      </c>
      <c r="D81" s="50">
        <v>0.29078568123600457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0.0953966165288116</v>
      </c>
      <c r="D82" s="50">
        <v>0.09262729798934062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0.0691632941884564</v>
      </c>
      <c r="D83" s="50">
        <v>0.06673707184263707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0.20035365479537126</v>
      </c>
      <c r="D84" s="50">
        <v>0.19977374262317432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0.07608688819053713</v>
      </c>
      <c r="D85" s="50">
        <v>0.07609140697309333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0.13326180509520458</v>
      </c>
      <c r="D86" s="50">
        <v>0.13327919955192616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0.1908577534938013</v>
      </c>
      <c r="D87" s="50">
        <v>0.19085913513654515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0.10775677317494035</v>
      </c>
      <c r="D88" s="50">
        <v>0.10774726013865805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0.09361800484519252</v>
      </c>
      <c r="D89" s="50">
        <v>0.09284910139896921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0.2992982572218667</v>
      </c>
      <c r="D90" s="50">
        <v>0.2992746917173619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0.23874235660725934</v>
      </c>
      <c r="D91" s="50">
        <v>0.2364515888099655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0.18455816377458437</v>
      </c>
      <c r="D92" s="50">
        <v>0.1845618787568531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0.19788230100708967</v>
      </c>
      <c r="D93" s="50">
        <v>0.19787242105249728</v>
      </c>
      <c r="E93" s="55">
        <v>0</v>
      </c>
      <c r="F93" s="56">
        <v>1</v>
      </c>
    </row>
    <row r="94" spans="1:6" ht="15">
      <c r="A94" s="54" t="s">
        <v>578</v>
      </c>
      <c r="B94" s="57" t="s">
        <v>94</v>
      </c>
      <c r="C94" s="39">
        <v>0.12138251946016533</v>
      </c>
      <c r="D94" s="50">
        <v>0.1213779669606598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0.15244533097876642</v>
      </c>
      <c r="D95" s="50">
        <v>0.1519865483908571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0.18591295698883958</v>
      </c>
      <c r="D96" s="50">
        <v>0.1859377634660649</v>
      </c>
      <c r="E96" s="55">
        <v>0</v>
      </c>
      <c r="F96" s="56">
        <v>0</v>
      </c>
    </row>
    <row r="97" spans="1:6" ht="15">
      <c r="A97" s="54" t="s">
        <v>583</v>
      </c>
      <c r="B97" s="49" t="s">
        <v>141</v>
      </c>
      <c r="C97" s="39">
        <v>0.05303806507584287</v>
      </c>
      <c r="D97" s="50">
        <v>0.05304042500911126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0.0807281175429232</v>
      </c>
      <c r="D98" s="50">
        <v>0.07969901411389896</v>
      </c>
      <c r="E98" s="55">
        <v>0</v>
      </c>
      <c r="F98" s="56">
        <v>0</v>
      </c>
    </row>
    <row r="99" spans="1:6" ht="15">
      <c r="A99" s="54" t="s">
        <v>586</v>
      </c>
      <c r="B99" s="57" t="s">
        <v>92</v>
      </c>
      <c r="C99" s="39">
        <v>0.07643339490594238</v>
      </c>
      <c r="D99" s="50">
        <v>0.07430431039440552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0.16273887702003162</v>
      </c>
      <c r="D100" s="50">
        <v>0.1624655998810528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0.19771632981334097</v>
      </c>
      <c r="D101" s="50">
        <v>0.1971916980598401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0.18537911231858312</v>
      </c>
      <c r="D102" s="50">
        <v>0.18536605229539063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0.09320925246015835</v>
      </c>
      <c r="D103" s="50">
        <v>0.0932162594666177</v>
      </c>
      <c r="E103" s="55">
        <v>0</v>
      </c>
      <c r="F103" s="56">
        <v>0</v>
      </c>
    </row>
    <row r="104" spans="1:6" ht="15">
      <c r="A104" s="54" t="s">
        <v>595</v>
      </c>
      <c r="B104" s="49" t="s">
        <v>321</v>
      </c>
      <c r="C104" s="39">
        <v>0.0897228891115727</v>
      </c>
      <c r="D104" s="50">
        <v>0.08876009847630997</v>
      </c>
      <c r="E104" s="55">
        <v>0</v>
      </c>
      <c r="F104" s="56">
        <v>0</v>
      </c>
    </row>
    <row r="105" spans="1:6" ht="15">
      <c r="A105" s="54" t="s">
        <v>596</v>
      </c>
      <c r="B105" s="49" t="s">
        <v>151</v>
      </c>
      <c r="C105" s="39">
        <v>0.2052704344697618</v>
      </c>
      <c r="D105" s="50">
        <v>0.205290383007217</v>
      </c>
      <c r="E105" s="55">
        <v>0</v>
      </c>
      <c r="F105" s="56">
        <v>0</v>
      </c>
    </row>
    <row r="106" spans="1:6" ht="15">
      <c r="A106" s="54" t="s">
        <v>597</v>
      </c>
      <c r="B106" s="49" t="s">
        <v>105</v>
      </c>
      <c r="C106" s="39">
        <v>0.10618918947982739</v>
      </c>
      <c r="D106" s="50">
        <v>0.10619947016067695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0.18242581569133445</v>
      </c>
      <c r="D107" s="50">
        <v>0.18248878094832593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0.2220790572857819</v>
      </c>
      <c r="D108" s="50">
        <v>0.2204780542692338</v>
      </c>
      <c r="E108" s="55">
        <v>0</v>
      </c>
      <c r="F108" s="56">
        <v>0</v>
      </c>
    </row>
    <row r="109" spans="1:6" ht="15">
      <c r="A109" s="54" t="s">
        <v>602</v>
      </c>
      <c r="B109" s="49" t="s">
        <v>603</v>
      </c>
      <c r="C109" s="39">
        <v>0.13432160422625433</v>
      </c>
      <c r="D109" s="50">
        <v>0.13230398667597948</v>
      </c>
      <c r="E109" s="55">
        <v>0</v>
      </c>
      <c r="F109" s="56">
        <v>0</v>
      </c>
    </row>
    <row r="110" spans="1:6" ht="15">
      <c r="A110" s="54" t="s">
        <v>604</v>
      </c>
      <c r="B110" s="57" t="s">
        <v>103</v>
      </c>
      <c r="C110" s="39">
        <v>0.05417237360539759</v>
      </c>
      <c r="D110" s="50">
        <v>0.054173152272778385</v>
      </c>
      <c r="E110" s="55">
        <v>0</v>
      </c>
      <c r="F110" s="56">
        <v>0</v>
      </c>
    </row>
    <row r="111" spans="1:6" ht="15">
      <c r="A111" s="54" t="s">
        <v>605</v>
      </c>
      <c r="B111" s="49" t="s">
        <v>159</v>
      </c>
      <c r="C111" s="39">
        <v>0.09930713042955103</v>
      </c>
      <c r="D111" s="50">
        <v>0.0993178044105208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0.20538223456988167</v>
      </c>
      <c r="D112" s="50">
        <v>0.20266923889029204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0.14927367338927727</v>
      </c>
      <c r="D113" s="50">
        <v>0.1478234223124383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0.2605361980820829</v>
      </c>
      <c r="D114" s="50">
        <v>0.2605024182388613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0.10756973389278363</v>
      </c>
      <c r="D115" s="50">
        <v>0.10411215438500489</v>
      </c>
      <c r="E115" s="55">
        <v>0</v>
      </c>
      <c r="F115" s="56">
        <v>0</v>
      </c>
    </row>
    <row r="116" spans="1:6" ht="15">
      <c r="A116" s="54" t="s">
        <v>614</v>
      </c>
      <c r="B116" s="49" t="s">
        <v>615</v>
      </c>
      <c r="C116" s="39">
        <v>0.13389318304655384</v>
      </c>
      <c r="D116" s="50">
        <v>0.13356443048640804</v>
      </c>
      <c r="E116" s="55">
        <v>0</v>
      </c>
      <c r="F116" s="56">
        <v>0</v>
      </c>
    </row>
    <row r="117" spans="1:6" ht="15">
      <c r="A117" s="54" t="s">
        <v>616</v>
      </c>
      <c r="B117" s="49" t="s">
        <v>107</v>
      </c>
      <c r="C117" s="39">
        <v>0.07768467018375522</v>
      </c>
      <c r="D117" s="50">
        <v>0.07768042710258735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0.12705438923571313</v>
      </c>
      <c r="D118" s="50">
        <v>0.12521468076746836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0.5202958371853533</v>
      </c>
      <c r="D119" s="50">
        <v>0.5194448809421146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0.19593901011079679</v>
      </c>
      <c r="D120" s="50">
        <v>0.1959320687561042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0.07689959951436823</v>
      </c>
      <c r="D121" s="50">
        <v>0.07685967150889772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0.07215938555353608</v>
      </c>
      <c r="D122" s="50">
        <v>0.06898643818797566</v>
      </c>
      <c r="E122" s="55">
        <v>0</v>
      </c>
      <c r="F122" s="56">
        <v>0</v>
      </c>
    </row>
    <row r="123" spans="1:6" ht="15">
      <c r="A123" s="54" t="s">
        <v>627</v>
      </c>
      <c r="B123" s="49" t="s">
        <v>113</v>
      </c>
      <c r="C123" s="39">
        <v>0.053451082586968526</v>
      </c>
      <c r="D123" s="50">
        <v>0.0534613197231146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0.1763498197175681</v>
      </c>
      <c r="D124" s="50">
        <v>0.17444214576189146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0.1303861725597431</v>
      </c>
      <c r="D125" s="50">
        <v>0.1303988314466714</v>
      </c>
      <c r="E125" s="55">
        <v>0</v>
      </c>
      <c r="F125" s="56">
        <v>0</v>
      </c>
    </row>
    <row r="126" spans="1:6" ht="15">
      <c r="A126" s="54" t="s">
        <v>632</v>
      </c>
      <c r="B126" s="49" t="s">
        <v>413</v>
      </c>
      <c r="C126" s="39">
        <v>0.3852084779957431</v>
      </c>
      <c r="D126" s="50">
        <v>0.3852122379608972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0.22651331934109203</v>
      </c>
      <c r="D127" s="50">
        <v>0.22654102385027824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0.22711155367199964</v>
      </c>
      <c r="D128" s="50">
        <v>0.22714065268115222</v>
      </c>
      <c r="E128" s="55">
        <v>0</v>
      </c>
      <c r="F128" s="56">
        <v>0</v>
      </c>
    </row>
    <row r="129" spans="1:6" ht="15">
      <c r="A129" s="54" t="s">
        <v>637</v>
      </c>
      <c r="B129" s="57" t="s">
        <v>147</v>
      </c>
      <c r="C129" s="39">
        <v>0.1946381785309466</v>
      </c>
      <c r="D129" s="50">
        <v>0.19337674323610668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0.26684802424089654</v>
      </c>
      <c r="D130" s="50">
        <v>0.2660679725356018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0.2653974035797558</v>
      </c>
      <c r="D131" s="50">
        <v>0.2646425090365903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0.24943468108623126</v>
      </c>
      <c r="D132" s="50">
        <v>0.24991329576889731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0.03778751855601953</v>
      </c>
      <c r="D133" s="50">
        <v>0.03695380369753066</v>
      </c>
      <c r="E133" s="55">
        <v>0</v>
      </c>
      <c r="F133" s="56">
        <v>0</v>
      </c>
    </row>
    <row r="134" spans="1:6" ht="15">
      <c r="A134" s="54" t="s">
        <v>646</v>
      </c>
      <c r="B134" s="49" t="s">
        <v>125</v>
      </c>
      <c r="C134" s="39">
        <v>0.10463593207538646</v>
      </c>
      <c r="D134" s="50">
        <v>0.10212570594770445</v>
      </c>
      <c r="E134" s="55">
        <v>0</v>
      </c>
      <c r="F134" s="56">
        <v>0</v>
      </c>
    </row>
    <row r="135" spans="1:6" ht="15">
      <c r="A135" s="54" t="s">
        <v>647</v>
      </c>
      <c r="B135" s="49" t="s">
        <v>327</v>
      </c>
      <c r="C135" s="39">
        <v>0.049130564187764</v>
      </c>
      <c r="D135" s="50">
        <v>0.04662598251964566</v>
      </c>
      <c r="E135" s="55">
        <v>0</v>
      </c>
      <c r="F135" s="56">
        <v>0</v>
      </c>
    </row>
    <row r="136" spans="1:6" ht="15">
      <c r="A136" s="54" t="s">
        <v>648</v>
      </c>
      <c r="B136" s="49" t="s">
        <v>649</v>
      </c>
      <c r="C136" s="39">
        <v>0.09483554882009114</v>
      </c>
      <c r="D136" s="50">
        <v>0.09274657487512324</v>
      </c>
      <c r="E136" s="55">
        <v>0</v>
      </c>
      <c r="F136" s="56">
        <v>0</v>
      </c>
    </row>
    <row r="137" spans="1:6" ht="15">
      <c r="A137" s="54" t="s">
        <v>650</v>
      </c>
      <c r="B137" s="49" t="s">
        <v>119</v>
      </c>
      <c r="C137" s="39">
        <v>0.06408446182579629</v>
      </c>
      <c r="D137" s="50">
        <v>0.0631537505838286</v>
      </c>
      <c r="E137" s="55">
        <v>0</v>
      </c>
      <c r="F137" s="56">
        <v>0</v>
      </c>
    </row>
    <row r="138" spans="1:6" ht="15">
      <c r="A138" s="54" t="s">
        <v>651</v>
      </c>
      <c r="B138" s="57" t="s">
        <v>652</v>
      </c>
      <c r="C138" s="39">
        <v>0.14248544382765332</v>
      </c>
      <c r="D138" s="50">
        <v>0.14249590274192064</v>
      </c>
      <c r="E138" s="55">
        <v>0</v>
      </c>
      <c r="F138" s="56">
        <v>0</v>
      </c>
    </row>
    <row r="139" spans="1:6" ht="15">
      <c r="A139" s="54" t="s">
        <v>653</v>
      </c>
      <c r="B139" s="57" t="s">
        <v>109</v>
      </c>
      <c r="C139" s="39">
        <v>0.0771808142998493</v>
      </c>
      <c r="D139" s="50">
        <v>0.07564234240646307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0.1895080094590751</v>
      </c>
      <c r="D140" s="50">
        <v>0.1895179401024403</v>
      </c>
      <c r="E140" s="55">
        <v>0</v>
      </c>
      <c r="F140" s="56">
        <v>0</v>
      </c>
    </row>
    <row r="141" spans="1:6" ht="15">
      <c r="A141" s="54" t="s">
        <v>656</v>
      </c>
      <c r="B141" s="49" t="s">
        <v>149</v>
      </c>
      <c r="C141" s="39">
        <v>0.13346389406337497</v>
      </c>
      <c r="D141" s="50">
        <v>0.13122977894105528</v>
      </c>
      <c r="E141" s="55">
        <v>0</v>
      </c>
      <c r="F141" s="56">
        <v>0</v>
      </c>
    </row>
    <row r="142" spans="1:6" ht="15">
      <c r="A142" s="54" t="s">
        <v>657</v>
      </c>
      <c r="B142" s="49" t="s">
        <v>658</v>
      </c>
      <c r="C142" s="39">
        <v>0.09211656526249848</v>
      </c>
      <c r="D142" s="50">
        <v>0.09141544545403468</v>
      </c>
      <c r="E142" s="55">
        <v>0</v>
      </c>
      <c r="F142" s="56">
        <v>0</v>
      </c>
    </row>
    <row r="143" spans="1:6" ht="15">
      <c r="A143" s="54" t="s">
        <v>659</v>
      </c>
      <c r="B143" s="49" t="s">
        <v>177</v>
      </c>
      <c r="C143" s="39">
        <v>0.16634223021290703</v>
      </c>
      <c r="D143" s="50">
        <v>0.16222904262449603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0.1316267719316817</v>
      </c>
      <c r="D144" s="50">
        <v>0.1282167566860806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0.29145184609025016</v>
      </c>
      <c r="D145" s="50">
        <v>0.2914146997749028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0.10511006041917081</v>
      </c>
      <c r="D147" s="50">
        <v>0.1051079370707949</v>
      </c>
      <c r="E147" s="55">
        <v>0</v>
      </c>
      <c r="F147" s="56">
        <v>0</v>
      </c>
    </row>
    <row r="148" spans="1:6" ht="15">
      <c r="A148" s="54" t="s">
        <v>668</v>
      </c>
      <c r="B148" s="49" t="s">
        <v>129</v>
      </c>
      <c r="C148" s="39">
        <v>0.1623434806038168</v>
      </c>
      <c r="D148" s="50">
        <v>0.16236507530232272</v>
      </c>
      <c r="E148" s="55">
        <v>0</v>
      </c>
      <c r="F148" s="56">
        <v>0</v>
      </c>
    </row>
    <row r="149" spans="1:6" ht="15">
      <c r="A149" s="54" t="s">
        <v>669</v>
      </c>
      <c r="B149" s="49" t="s">
        <v>131</v>
      </c>
      <c r="C149" s="39">
        <v>0.12099390051036295</v>
      </c>
      <c r="D149" s="50">
        <v>0.11989953258598574</v>
      </c>
      <c r="E149" s="55">
        <v>0</v>
      </c>
      <c r="F149" s="56">
        <v>0</v>
      </c>
    </row>
    <row r="150" spans="1:6" ht="15">
      <c r="A150" s="54" t="s">
        <v>670</v>
      </c>
      <c r="B150" s="49" t="s">
        <v>127</v>
      </c>
      <c r="C150" s="39">
        <v>0.16203730393323174</v>
      </c>
      <c r="D150" s="50">
        <v>0.16201493684140592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0.18492506027574707</v>
      </c>
      <c r="D151" s="50">
        <v>0.18491998435325205</v>
      </c>
      <c r="E151" s="55">
        <v>0</v>
      </c>
      <c r="F151" s="56">
        <v>1</v>
      </c>
    </row>
    <row r="152" spans="1:6" ht="15">
      <c r="A152" s="54" t="s">
        <v>673</v>
      </c>
      <c r="B152" s="49" t="s">
        <v>674</v>
      </c>
      <c r="C152" s="39">
        <v>0.14210113783226475</v>
      </c>
      <c r="D152" s="50">
        <v>0.1414201238942374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0.13541008772777102</v>
      </c>
      <c r="D153" s="50">
        <v>0.13461329659630458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0.06007409309564187</v>
      </c>
      <c r="D154" s="50">
        <v>0.06007744217191406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0.3149404216570273</v>
      </c>
      <c r="D155" s="50">
        <v>0.31495794558097073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0.09071813796459331</v>
      </c>
      <c r="D156" s="50">
        <v>0.0887964803515658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0.12550656184705128</v>
      </c>
      <c r="D157" s="50">
        <v>0.12551637664035717</v>
      </c>
      <c r="E157" s="55">
        <v>0</v>
      </c>
      <c r="F157" s="56">
        <v>0</v>
      </c>
    </row>
    <row r="158" spans="1:6" ht="15">
      <c r="A158" s="54" t="s">
        <v>685</v>
      </c>
      <c r="B158" s="49" t="s">
        <v>133</v>
      </c>
      <c r="C158" s="39">
        <v>0.12382911013952559</v>
      </c>
      <c r="D158" s="50">
        <v>0.1231328718959252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0.3361042917440536</v>
      </c>
      <c r="D159" s="50">
        <v>0.3357933223222847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0.13129098550647983</v>
      </c>
      <c r="D160" s="50">
        <v>0.13130792905588734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0.15696895655054854</v>
      </c>
      <c r="D161" s="50">
        <v>0.1569572407559321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0.18767524392660628</v>
      </c>
      <c r="D162" s="50">
        <v>0.18516444573673216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0.22745344513251864</v>
      </c>
      <c r="D163" s="50">
        <v>0.22756270235299222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0.14306630544630486</v>
      </c>
      <c r="D164" s="50">
        <v>0.14307837421790157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0.21691865473673613</v>
      </c>
      <c r="D165" s="50">
        <v>0.2151162114667611</v>
      </c>
      <c r="E165" s="55">
        <v>0</v>
      </c>
      <c r="F165" s="56">
        <v>0</v>
      </c>
    </row>
    <row r="166" spans="1:6" ht="15">
      <c r="A166" s="54" t="s">
        <v>700</v>
      </c>
      <c r="B166" s="49" t="s">
        <v>143</v>
      </c>
      <c r="C166" s="39">
        <v>0.09116427700069021</v>
      </c>
      <c r="D166" s="50">
        <v>0.09059106448418607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0.08183038696179532</v>
      </c>
      <c r="D167" s="50">
        <v>0.08183358732322232</v>
      </c>
      <c r="E167" s="55">
        <v>0</v>
      </c>
      <c r="F167" s="56">
        <v>0</v>
      </c>
    </row>
    <row r="168" spans="1:6" ht="15">
      <c r="A168" s="54" t="s">
        <v>703</v>
      </c>
      <c r="B168" s="49" t="s">
        <v>145</v>
      </c>
      <c r="C168" s="39">
        <v>0.11149293107226735</v>
      </c>
      <c r="D168" s="50">
        <v>0.11011658842880982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0.09708116103305268</v>
      </c>
      <c r="D169" s="50">
        <v>0.09623785436060096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0.1244580921260866</v>
      </c>
      <c r="D170" s="50">
        <v>0.12447178741059194</v>
      </c>
      <c r="E170" s="55">
        <v>0</v>
      </c>
      <c r="F170" s="56">
        <v>0</v>
      </c>
    </row>
    <row r="171" spans="1:6" ht="15">
      <c r="A171" s="54" t="s">
        <v>708</v>
      </c>
      <c r="B171" s="49" t="s">
        <v>153</v>
      </c>
      <c r="C171" s="39">
        <v>0.05757484221098282</v>
      </c>
      <c r="D171" s="50">
        <v>0.05757283286855043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0.060650866893877935</v>
      </c>
      <c r="D172" s="50">
        <v>0.060656352018744995</v>
      </c>
      <c r="E172" s="55">
        <v>0</v>
      </c>
      <c r="F172" s="56">
        <v>0</v>
      </c>
    </row>
    <row r="173" spans="1:6" ht="15">
      <c r="A173" s="54" t="s">
        <v>711</v>
      </c>
      <c r="B173" s="49" t="s">
        <v>712</v>
      </c>
      <c r="C173" s="39">
        <v>0.12504876455992986</v>
      </c>
      <c r="D173" s="50">
        <v>0.1238496411498337</v>
      </c>
      <c r="E173" s="55">
        <v>0</v>
      </c>
      <c r="F173" s="56">
        <v>0</v>
      </c>
    </row>
    <row r="174" spans="1:6" ht="15">
      <c r="A174" s="61" t="s">
        <v>713</v>
      </c>
      <c r="B174" s="49" t="s">
        <v>155</v>
      </c>
      <c r="C174" s="39">
        <v>0.15948333221912814</v>
      </c>
      <c r="D174" s="50">
        <v>0.1581957747931111</v>
      </c>
      <c r="E174" s="55">
        <v>0</v>
      </c>
      <c r="F174" s="56">
        <v>0</v>
      </c>
    </row>
    <row r="175" spans="1:6" ht="15">
      <c r="A175" s="54" t="s">
        <v>714</v>
      </c>
      <c r="B175" s="49" t="s">
        <v>157</v>
      </c>
      <c r="C175" s="39">
        <v>0.0710590927080453</v>
      </c>
      <c r="D175" s="50">
        <v>0.06912167110562586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0.2667499271679152</v>
      </c>
      <c r="D176" s="50">
        <v>0.2649370642884839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0.16275156771451327</v>
      </c>
      <c r="D177" s="58">
        <v>0.16073621828165674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0.18092804241482868</v>
      </c>
      <c r="D178" s="50">
        <v>0.18092359571561759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0.19376598190191802</v>
      </c>
      <c r="D179" s="50">
        <v>0.1937840909195867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0.14196869669376885</v>
      </c>
      <c r="D180" s="50">
        <v>0.14183032743387206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0.08755269604374767</v>
      </c>
      <c r="D181" s="50">
        <v>0.08600772358095506</v>
      </c>
      <c r="E181" s="55">
        <v>0</v>
      </c>
      <c r="F181" s="56">
        <v>0</v>
      </c>
    </row>
    <row r="182" spans="1:6" ht="15">
      <c r="A182" s="54" t="s">
        <v>727</v>
      </c>
      <c r="B182" s="49" t="s">
        <v>163</v>
      </c>
      <c r="C182" s="39">
        <v>0.10968403784090147</v>
      </c>
      <c r="D182" s="50">
        <v>0.10967709968077334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0.154396641313823</v>
      </c>
      <c r="D183" s="50">
        <v>0.15382682979366102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0.07929002740173673</v>
      </c>
      <c r="D184" s="50">
        <v>0.07862224792007924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0.07232003560946</v>
      </c>
      <c r="D185" s="50">
        <v>0.0707239387034361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0.19270189408691804</v>
      </c>
      <c r="D186" s="50">
        <v>0.1927278875226512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0.4231365648486663</v>
      </c>
      <c r="D187" s="50">
        <v>0.4211145842607278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0.20592597394989223</v>
      </c>
      <c r="D188" s="50">
        <v>0.20597785087906056</v>
      </c>
      <c r="E188" s="55">
        <v>0</v>
      </c>
      <c r="F188" s="56">
        <v>0</v>
      </c>
    </row>
    <row r="189" spans="1:6" ht="15">
      <c r="A189" s="54" t="s">
        <v>740</v>
      </c>
      <c r="B189" s="49" t="s">
        <v>167</v>
      </c>
      <c r="C189" s="39">
        <v>0.08434376565684372</v>
      </c>
      <c r="D189" s="50">
        <v>0.08270114998712597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0.12675838245462698</v>
      </c>
      <c r="D190" s="50">
        <v>0.12677141291128424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0.2552597461663851</v>
      </c>
      <c r="D191" s="50">
        <v>0.25522014377601376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169</v>
      </c>
      <c r="C192" s="39">
        <v>0.09171682551756195</v>
      </c>
      <c r="D192" s="50">
        <v>0.09170398991316644</v>
      </c>
      <c r="E192" s="55">
        <v>0</v>
      </c>
      <c r="F192" s="56">
        <v>0</v>
      </c>
    </row>
    <row r="193" spans="1:6" ht="15">
      <c r="A193" s="54" t="s">
        <v>746</v>
      </c>
      <c r="B193" s="49" t="s">
        <v>326</v>
      </c>
      <c r="C193" s="39">
        <v>0.20268945997893645</v>
      </c>
      <c r="D193" s="50">
        <v>0.2012683488185509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0.17489707841013438</v>
      </c>
      <c r="D194" s="50">
        <v>0.17346853000241338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0.0734865962898124</v>
      </c>
      <c r="D195" s="50">
        <v>0.07349128931209141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0.20342680840414626</v>
      </c>
      <c r="D196" s="50">
        <v>0.20215403075897073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0.16230703240930425</v>
      </c>
      <c r="D197" s="50">
        <v>0.16113555866833099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0.10123010012253368</v>
      </c>
      <c r="D198" s="50">
        <v>0.10048083730751921</v>
      </c>
      <c r="E198" s="55">
        <v>0</v>
      </c>
      <c r="F198" s="56">
        <v>0</v>
      </c>
    </row>
    <row r="199" spans="1:6" ht="15">
      <c r="A199" s="54" t="s">
        <v>757</v>
      </c>
      <c r="B199" s="49" t="s">
        <v>758</v>
      </c>
      <c r="C199" s="39">
        <v>0.2152678034576735</v>
      </c>
      <c r="D199" s="50">
        <v>0.21381441821531533</v>
      </c>
      <c r="E199" s="55">
        <v>0</v>
      </c>
      <c r="F199" s="56">
        <v>0</v>
      </c>
    </row>
    <row r="200" spans="1:6" ht="15">
      <c r="A200" s="54" t="s">
        <v>759</v>
      </c>
      <c r="B200" s="49" t="s">
        <v>185</v>
      </c>
      <c r="C200" s="39">
        <v>0.07916954100183504</v>
      </c>
      <c r="D200" s="50">
        <v>0.07586530272700899</v>
      </c>
      <c r="E200" s="55">
        <v>0</v>
      </c>
      <c r="F200" s="56">
        <v>0</v>
      </c>
    </row>
    <row r="201" spans="1:6" ht="15">
      <c r="A201" s="54" t="s">
        <v>760</v>
      </c>
      <c r="B201" s="49" t="s">
        <v>181</v>
      </c>
      <c r="C201" s="39">
        <v>0.12579556243531095</v>
      </c>
      <c r="D201" s="50">
        <v>0.12285737369555755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0.10160896792921904</v>
      </c>
      <c r="D202" s="50">
        <v>0.10161064095475596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0.11733035352773084</v>
      </c>
      <c r="D203" s="50">
        <v>0.11659370978518457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0.12521697645232502</v>
      </c>
      <c r="D204" s="50">
        <v>0.12385738558216493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0.2131229716929854</v>
      </c>
      <c r="D205" s="50">
        <v>0.21310630453460241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0.14447158939948604</v>
      </c>
      <c r="D206" s="50">
        <v>0.1444819694414784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0.06668089290399316</v>
      </c>
      <c r="D207" s="50">
        <v>0.0666743487200679</v>
      </c>
      <c r="E207" s="55">
        <v>0</v>
      </c>
      <c r="F207" s="56">
        <v>0</v>
      </c>
    </row>
    <row r="208" spans="1:6" ht="15">
      <c r="A208" s="54" t="s">
        <v>773</v>
      </c>
      <c r="B208" s="49" t="s">
        <v>191</v>
      </c>
      <c r="C208" s="39">
        <v>0.09470725662478978</v>
      </c>
      <c r="D208" s="50">
        <v>0.0947191341569572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0.10099066073560348</v>
      </c>
      <c r="D209" s="50">
        <v>0.09982014085501477</v>
      </c>
      <c r="E209" s="55">
        <v>0</v>
      </c>
      <c r="F209" s="56">
        <v>0</v>
      </c>
    </row>
    <row r="210" spans="1:6" ht="15">
      <c r="A210" s="54" t="s">
        <v>776</v>
      </c>
      <c r="B210" s="49" t="s">
        <v>121</v>
      </c>
      <c r="C210" s="39">
        <v>0.08089154162139525</v>
      </c>
      <c r="D210" s="50">
        <v>0.07896937313249783</v>
      </c>
      <c r="E210" s="55">
        <v>0</v>
      </c>
      <c r="F210" s="56">
        <v>0</v>
      </c>
    </row>
    <row r="211" spans="1:6" ht="15">
      <c r="A211" s="54" t="s">
        <v>777</v>
      </c>
      <c r="B211" s="49" t="s">
        <v>778</v>
      </c>
      <c r="C211" s="39">
        <v>0.19653872309049594</v>
      </c>
      <c r="D211" s="50">
        <v>0.19650832691249054</v>
      </c>
      <c r="E211" s="55">
        <v>0</v>
      </c>
      <c r="F211" s="56">
        <v>0</v>
      </c>
    </row>
    <row r="212" spans="1:6" ht="15">
      <c r="A212" s="54" t="s">
        <v>779</v>
      </c>
      <c r="B212" s="49" t="s">
        <v>198</v>
      </c>
      <c r="C212" s="39">
        <v>0.08995013650414412</v>
      </c>
      <c r="D212" s="58">
        <v>0.08890288786514634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0.1835210736517032</v>
      </c>
      <c r="D213" s="58">
        <v>0.18614284769388145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0.08395262780952784</v>
      </c>
      <c r="D214" s="50">
        <v>0.08252763570618399</v>
      </c>
      <c r="E214" s="55">
        <v>0</v>
      </c>
      <c r="F214" s="56">
        <v>0</v>
      </c>
    </row>
    <row r="215" spans="1:6" ht="15">
      <c r="A215" s="54" t="s">
        <v>784</v>
      </c>
      <c r="B215" s="49" t="s">
        <v>785</v>
      </c>
      <c r="C215" s="39">
        <v>0.09095003823848008</v>
      </c>
      <c r="D215" s="50">
        <v>0.09095535593806608</v>
      </c>
      <c r="E215" s="55">
        <v>0</v>
      </c>
      <c r="F215" s="56">
        <v>0</v>
      </c>
    </row>
    <row r="216" spans="1:6" ht="15">
      <c r="A216" s="54" t="s">
        <v>786</v>
      </c>
      <c r="B216" s="49" t="s">
        <v>200</v>
      </c>
      <c r="C216" s="39">
        <v>0.05669262766159812</v>
      </c>
      <c r="D216" s="50">
        <v>0.05500319479473574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0.06717639381889502</v>
      </c>
      <c r="D217" s="50">
        <v>0.06717934387899359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0.3018523466986688</v>
      </c>
      <c r="D218" s="50">
        <v>0.298159414720102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0.17959248007456113</v>
      </c>
      <c r="D219" s="50">
        <v>0.17959541910804225</v>
      </c>
      <c r="E219" s="55">
        <v>0</v>
      </c>
      <c r="F219" s="56">
        <v>0</v>
      </c>
    </row>
    <row r="220" spans="1:6" ht="15">
      <c r="A220" s="54" t="s">
        <v>793</v>
      </c>
      <c r="B220" s="49" t="s">
        <v>206</v>
      </c>
      <c r="C220" s="39">
        <v>0.168065383153325</v>
      </c>
      <c r="D220" s="50">
        <v>0.1680858750637098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0.09127444233891097</v>
      </c>
      <c r="D221" s="50">
        <v>0.08901964058494835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0.23239507790649722</v>
      </c>
      <c r="D222" s="50">
        <v>0.23230950736036374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0.14493478135099785</v>
      </c>
      <c r="D223" s="50">
        <v>0.14492791855775625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0.07853881199499482</v>
      </c>
      <c r="D224" s="50">
        <v>0.07854108417546175</v>
      </c>
      <c r="E224" s="55">
        <v>0</v>
      </c>
      <c r="F224" s="56">
        <v>0</v>
      </c>
    </row>
    <row r="225" spans="1:6" ht="15">
      <c r="A225" s="54" t="s">
        <v>802</v>
      </c>
      <c r="B225" s="49" t="s">
        <v>208</v>
      </c>
      <c r="C225" s="39">
        <v>0.18675101563964333</v>
      </c>
      <c r="D225" s="50">
        <v>0.18529520925101492</v>
      </c>
      <c r="E225" s="55">
        <v>0</v>
      </c>
      <c r="F225" s="56">
        <v>0</v>
      </c>
    </row>
    <row r="226" spans="1:6" ht="15">
      <c r="A226" s="54" t="s">
        <v>803</v>
      </c>
      <c r="B226" s="49" t="s">
        <v>135</v>
      </c>
      <c r="C226" s="39">
        <v>0.07367060843557094</v>
      </c>
      <c r="D226" s="62">
        <v>0.07367052242330206</v>
      </c>
      <c r="E226" s="55">
        <v>0</v>
      </c>
      <c r="F226" s="56">
        <v>0</v>
      </c>
    </row>
    <row r="227" spans="1:6" ht="15">
      <c r="A227" s="54" t="s">
        <v>804</v>
      </c>
      <c r="B227" s="49" t="s">
        <v>312</v>
      </c>
      <c r="C227" s="39">
        <v>0.1253587427833271</v>
      </c>
      <c r="D227" s="50">
        <v>0.12290870011452491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0.16423870076083125</v>
      </c>
      <c r="D228" s="50">
        <v>0.16340377009561496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0.09051915512054098</v>
      </c>
      <c r="D229" s="50">
        <v>0.0905239888443387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0.08841177252425056</v>
      </c>
      <c r="D230" s="50">
        <v>0.08718038975654428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0.17805757001991226</v>
      </c>
      <c r="D231" s="50">
        <v>0.17804796892328595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0.17462296238519304</v>
      </c>
      <c r="D232" s="50">
        <v>0.1746390460001799</v>
      </c>
      <c r="E232" s="55">
        <v>0</v>
      </c>
      <c r="F232" s="56">
        <v>0</v>
      </c>
    </row>
    <row r="233" spans="1:6" ht="15">
      <c r="A233" s="54" t="s">
        <v>815</v>
      </c>
      <c r="B233" s="49" t="s">
        <v>816</v>
      </c>
      <c r="C233" s="39">
        <v>0.1796128727129493</v>
      </c>
      <c r="D233" s="50">
        <v>0.17961103710930562</v>
      </c>
      <c r="E233" s="55">
        <v>0</v>
      </c>
      <c r="F233" s="56">
        <v>1</v>
      </c>
    </row>
    <row r="234" spans="1:6" ht="15">
      <c r="A234" s="54" t="s">
        <v>817</v>
      </c>
      <c r="B234" s="49" t="s">
        <v>818</v>
      </c>
      <c r="C234" s="39">
        <v>0.17935775802639473</v>
      </c>
      <c r="D234" s="50">
        <v>0.17936867192493464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0.08091881827903537</v>
      </c>
      <c r="D235" s="50">
        <v>0.08091995660054076</v>
      </c>
      <c r="E235" s="55">
        <v>0</v>
      </c>
      <c r="F235" s="56">
        <v>0</v>
      </c>
    </row>
    <row r="236" spans="1:6" ht="15">
      <c r="A236" s="54" t="s">
        <v>821</v>
      </c>
      <c r="B236" s="49" t="s">
        <v>210</v>
      </c>
      <c r="C236" s="39">
        <v>0.15099196718136987</v>
      </c>
      <c r="D236" s="50">
        <v>0.14819934841423443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0.21157305502111645</v>
      </c>
      <c r="D237" s="50">
        <v>0.20972762167151257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0.1836121361271202</v>
      </c>
      <c r="D238" s="50">
        <v>0.1825274721638792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0.05777043358760356</v>
      </c>
      <c r="D239" s="50">
        <v>0.05561739552767713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0.04885330427074335</v>
      </c>
      <c r="D240" s="50">
        <v>0.04626015660684195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0.05403631178317642</v>
      </c>
      <c r="D241" s="50">
        <v>0.05162482491952999</v>
      </c>
      <c r="E241" s="55">
        <v>0</v>
      </c>
      <c r="F241" s="56">
        <v>0</v>
      </c>
    </row>
    <row r="242" spans="1:6" ht="15">
      <c r="A242" s="54" t="s">
        <v>832</v>
      </c>
      <c r="B242" s="49" t="s">
        <v>214</v>
      </c>
      <c r="C242" s="39">
        <v>0.05521748049358693</v>
      </c>
      <c r="D242" s="50">
        <v>0.054428905307163364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0.09082644288113255</v>
      </c>
      <c r="D243" s="50">
        <v>0.09084317973410456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0.10563737113635482</v>
      </c>
      <c r="D244" s="50">
        <v>0.10444564372655246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0.0892207519108787</v>
      </c>
      <c r="D245" s="50">
        <v>0.08922218215417702</v>
      </c>
      <c r="E245" s="55">
        <v>0</v>
      </c>
      <c r="F245" s="56">
        <v>0</v>
      </c>
    </row>
    <row r="246" spans="1:6" ht="15">
      <c r="A246" s="54" t="s">
        <v>839</v>
      </c>
      <c r="B246" s="49" t="s">
        <v>216</v>
      </c>
      <c r="C246" s="39">
        <v>0.06279446916744127</v>
      </c>
      <c r="D246" s="50">
        <v>0.0612529767393871</v>
      </c>
      <c r="E246" s="55">
        <v>0</v>
      </c>
      <c r="F246" s="56">
        <v>0</v>
      </c>
    </row>
    <row r="247" spans="1:6" ht="15">
      <c r="A247" s="54" t="s">
        <v>840</v>
      </c>
      <c r="B247" s="49" t="s">
        <v>218</v>
      </c>
      <c r="C247" s="39">
        <v>0.16254921487379062</v>
      </c>
      <c r="D247" s="50">
        <v>0.16256489838691693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0.14941071704002487</v>
      </c>
      <c r="D248" s="50">
        <v>0.1478808268000355</v>
      </c>
      <c r="E248" s="55">
        <v>0</v>
      </c>
      <c r="F248" s="56">
        <v>0</v>
      </c>
    </row>
    <row r="249" spans="1:6" ht="15">
      <c r="A249" s="61" t="s">
        <v>843</v>
      </c>
      <c r="B249" s="49" t="s">
        <v>844</v>
      </c>
      <c r="C249" s="39">
        <v>0.07543454277289015</v>
      </c>
      <c r="D249" s="50">
        <v>0.07543415203926263</v>
      </c>
      <c r="E249" s="55">
        <v>0</v>
      </c>
      <c r="F249" s="56">
        <v>0</v>
      </c>
    </row>
    <row r="250" spans="1:6" ht="15">
      <c r="A250" s="54" t="s">
        <v>845</v>
      </c>
      <c r="B250" s="49" t="s">
        <v>171</v>
      </c>
      <c r="C250" s="39">
        <v>0.1218961765534395</v>
      </c>
      <c r="D250" s="50">
        <v>0.120957875198484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0.15672047374602865</v>
      </c>
      <c r="D251" s="50">
        <v>0.15518598660073396</v>
      </c>
      <c r="E251" s="55">
        <v>0</v>
      </c>
      <c r="F251" s="56">
        <v>0</v>
      </c>
    </row>
    <row r="252" spans="1:6" ht="15">
      <c r="A252" s="54" t="s">
        <v>848</v>
      </c>
      <c r="B252" s="49" t="s">
        <v>196</v>
      </c>
      <c r="C252" s="39">
        <v>0.0678337936869908</v>
      </c>
      <c r="D252" s="50">
        <v>0.06650896226908055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0.32758632523196424</v>
      </c>
      <c r="D253" s="50">
        <v>0.3275547817439202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0.08629549275114128</v>
      </c>
      <c r="D254" s="50">
        <v>0.08201550176143595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0.21232332863101178</v>
      </c>
      <c r="D255" s="50">
        <v>0.2123133297478445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0.09734213432387054</v>
      </c>
      <c r="D256" s="50">
        <v>0.09694563769435159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0.13147117979379386</v>
      </c>
      <c r="D257" s="50">
        <v>0.13125086424769072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0.19240672674782314</v>
      </c>
      <c r="D258" s="50">
        <v>0.1900940293931491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0.024984978831368666</v>
      </c>
      <c r="D259" s="50">
        <v>0.024982025413516944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0.01749003228756214</v>
      </c>
      <c r="D260" s="50">
        <v>0.017305689989873297</v>
      </c>
      <c r="E260" s="55">
        <v>0</v>
      </c>
      <c r="F260" s="56">
        <v>0</v>
      </c>
    </row>
    <row r="261" spans="1:6" ht="15">
      <c r="A261" s="54" t="s">
        <v>865</v>
      </c>
      <c r="B261" s="49" t="s">
        <v>228</v>
      </c>
      <c r="C261" s="39">
        <v>0.23627258224004263</v>
      </c>
      <c r="D261" s="50">
        <v>0.2348428998867668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0.2670725293846059</v>
      </c>
      <c r="D262" s="50">
        <v>0.2661778586697691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0.05088951224715138</v>
      </c>
      <c r="D263" s="50">
        <v>0.050894494632461845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0.2072359357019869</v>
      </c>
      <c r="D264" s="50">
        <v>0.20692019259655955</v>
      </c>
      <c r="E264" s="55">
        <v>0</v>
      </c>
      <c r="F264" s="56">
        <v>0</v>
      </c>
    </row>
    <row r="265" spans="1:6" ht="15">
      <c r="A265" s="54" t="s">
        <v>872</v>
      </c>
      <c r="B265" s="57" t="s">
        <v>204</v>
      </c>
      <c r="C265" s="39">
        <v>0.17517049799009635</v>
      </c>
      <c r="D265" s="58">
        <v>0.174117152375848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0.011211764247792555</v>
      </c>
      <c r="D266" s="58">
        <v>0.009330784642266653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0.01828077275127771</v>
      </c>
      <c r="D267" s="50">
        <v>0.01657992227908801</v>
      </c>
      <c r="E267" s="55">
        <v>0</v>
      </c>
      <c r="F267" s="56">
        <v>0</v>
      </c>
    </row>
    <row r="268" spans="1:6" ht="15">
      <c r="A268" s="54" t="s">
        <v>877</v>
      </c>
      <c r="B268" s="49" t="s">
        <v>232</v>
      </c>
      <c r="C268" s="39">
        <v>0.06980478866221826</v>
      </c>
      <c r="D268" s="50">
        <v>0.06979614252086452</v>
      </c>
      <c r="E268" s="55">
        <v>0</v>
      </c>
      <c r="F268" s="56">
        <v>0</v>
      </c>
    </row>
    <row r="269" spans="1:6" ht="15">
      <c r="A269" s="54" t="s">
        <v>878</v>
      </c>
      <c r="B269" s="49" t="s">
        <v>240</v>
      </c>
      <c r="C269" s="39">
        <v>0.1759566736242398</v>
      </c>
      <c r="D269" s="50">
        <v>0.1721244085071096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0.20526124652840344</v>
      </c>
      <c r="D270" s="50">
        <v>0.2029655684852668</v>
      </c>
      <c r="E270" s="55">
        <v>0</v>
      </c>
      <c r="F270" s="56">
        <v>1</v>
      </c>
    </row>
    <row r="271" spans="1:6" ht="15">
      <c r="A271" s="54" t="s">
        <v>881</v>
      </c>
      <c r="B271" s="49" t="s">
        <v>882</v>
      </c>
      <c r="C271" s="39">
        <v>0.20250871545457663</v>
      </c>
      <c r="D271" s="50">
        <v>0.20252270750394646</v>
      </c>
      <c r="E271" s="55">
        <v>0</v>
      </c>
      <c r="F271" s="56">
        <v>0</v>
      </c>
    </row>
    <row r="272" spans="1:6" ht="15">
      <c r="A272" s="54" t="s">
        <v>883</v>
      </c>
      <c r="B272" s="49" t="s">
        <v>234</v>
      </c>
      <c r="C272" s="39">
        <v>0.2568336994364659</v>
      </c>
      <c r="D272" s="50">
        <v>0.2568416987347751</v>
      </c>
      <c r="E272" s="55">
        <v>0</v>
      </c>
      <c r="F272" s="56">
        <v>0</v>
      </c>
    </row>
    <row r="273" spans="1:6" ht="15">
      <c r="A273" s="54" t="s">
        <v>884</v>
      </c>
      <c r="B273" s="49" t="s">
        <v>885</v>
      </c>
      <c r="C273" s="39">
        <v>0.20656604125620098</v>
      </c>
      <c r="D273" s="50">
        <v>0.20644095202584523</v>
      </c>
      <c r="E273" s="55">
        <v>0</v>
      </c>
      <c r="F273" s="56">
        <v>0</v>
      </c>
    </row>
    <row r="274" spans="1:6" ht="15">
      <c r="A274" s="54" t="s">
        <v>886</v>
      </c>
      <c r="B274" s="49" t="s">
        <v>241</v>
      </c>
      <c r="C274" s="39">
        <v>0.12372025010244207</v>
      </c>
      <c r="D274" s="50">
        <v>0.12373426230581692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0.1291148297028532</v>
      </c>
      <c r="D275" s="50">
        <v>0.1266393553703071</v>
      </c>
      <c r="E275" s="55">
        <v>0</v>
      </c>
      <c r="F275" s="56">
        <v>1</v>
      </c>
    </row>
    <row r="276" spans="1:6" ht="15">
      <c r="A276" s="54" t="s">
        <v>889</v>
      </c>
      <c r="B276" s="49" t="s">
        <v>890</v>
      </c>
      <c r="C276" s="39">
        <v>0.06066686159457738</v>
      </c>
      <c r="D276" s="50">
        <v>0.05871497912686763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0.08382792162090502</v>
      </c>
      <c r="D277" s="50">
        <v>0.08382595298996506</v>
      </c>
      <c r="E277" s="55">
        <v>0</v>
      </c>
      <c r="F277" s="56">
        <v>0</v>
      </c>
    </row>
    <row r="278" spans="1:6" ht="15">
      <c r="A278" s="54" t="s">
        <v>893</v>
      </c>
      <c r="B278" s="49" t="s">
        <v>179</v>
      </c>
      <c r="C278" s="39">
        <v>0.131603921946152</v>
      </c>
      <c r="D278" s="50">
        <v>0.1316053191439957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0.32938538680651797</v>
      </c>
      <c r="D279" s="50">
        <v>0.3272632235832589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0.08374851660699192</v>
      </c>
      <c r="D280" s="50">
        <v>0.08254479998952689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0.1133858956207687</v>
      </c>
      <c r="D281" s="50">
        <v>0.11283572019352284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0.07434083325470948</v>
      </c>
      <c r="D282" s="50">
        <v>0.07433590271612743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0.4273900265602022</v>
      </c>
      <c r="D283" s="58">
        <v>0.4273138866868366</v>
      </c>
      <c r="E283" s="55">
        <v>0</v>
      </c>
      <c r="F283" s="56">
        <v>0</v>
      </c>
    </row>
    <row r="284" spans="1:6" ht="15">
      <c r="A284" s="54" t="s">
        <v>904</v>
      </c>
      <c r="B284" s="49" t="s">
        <v>243</v>
      </c>
      <c r="C284" s="39">
        <v>0.023941231535372465</v>
      </c>
      <c r="D284" s="58">
        <v>0.022968076905296182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0.05147752546802277</v>
      </c>
      <c r="D285" s="58">
        <v>0.04880797079854038</v>
      </c>
      <c r="E285" s="55">
        <v>0</v>
      </c>
      <c r="F285" s="56">
        <v>0</v>
      </c>
    </row>
    <row r="286" spans="1:6" ht="15">
      <c r="A286" s="54" t="s">
        <v>907</v>
      </c>
      <c r="B286" s="49" t="s">
        <v>96</v>
      </c>
      <c r="C286" s="39">
        <v>0.12787382480360876</v>
      </c>
      <c r="D286" s="58">
        <v>0.12579765606705262</v>
      </c>
      <c r="E286" s="55">
        <v>0</v>
      </c>
      <c r="F286" s="56">
        <v>0</v>
      </c>
    </row>
    <row r="287" spans="1:6" ht="15">
      <c r="A287" s="54" t="s">
        <v>908</v>
      </c>
      <c r="B287" s="49" t="s">
        <v>251</v>
      </c>
      <c r="C287" s="39">
        <v>0.05684474581688025</v>
      </c>
      <c r="D287" s="50">
        <v>0.054700864736260464</v>
      </c>
      <c r="E287" s="55">
        <v>0</v>
      </c>
      <c r="F287" s="56">
        <v>0</v>
      </c>
    </row>
    <row r="288" spans="1:6" ht="15">
      <c r="A288" s="54" t="s">
        <v>909</v>
      </c>
      <c r="B288" s="49" t="s">
        <v>247</v>
      </c>
      <c r="C288" s="39">
        <v>0.11432555956019741</v>
      </c>
      <c r="D288" s="58">
        <v>0.11434083187802335</v>
      </c>
      <c r="E288" s="55">
        <v>0</v>
      </c>
      <c r="F288" s="56">
        <v>0</v>
      </c>
    </row>
    <row r="289" spans="1:6" ht="15">
      <c r="A289" s="54" t="s">
        <v>910</v>
      </c>
      <c r="B289" s="49" t="s">
        <v>117</v>
      </c>
      <c r="C289" s="39">
        <v>0.04769879496939612</v>
      </c>
      <c r="D289" s="50">
        <v>0.04526998725593237</v>
      </c>
      <c r="E289" s="55">
        <v>0</v>
      </c>
      <c r="F289" s="56">
        <v>0</v>
      </c>
    </row>
    <row r="290" spans="1:6" ht="15">
      <c r="A290" s="54" t="s">
        <v>911</v>
      </c>
      <c r="B290" s="49" t="s">
        <v>912</v>
      </c>
      <c r="C290" s="39">
        <v>0.05651934979832643</v>
      </c>
      <c r="D290" s="50">
        <v>0.0565166701193661</v>
      </c>
      <c r="E290" s="55">
        <v>0</v>
      </c>
      <c r="F290" s="56">
        <v>0</v>
      </c>
    </row>
    <row r="291" spans="1:6" ht="15">
      <c r="A291" s="54" t="s">
        <v>913</v>
      </c>
      <c r="B291" s="49" t="s">
        <v>123</v>
      </c>
      <c r="C291" s="39">
        <v>0.04814683460555714</v>
      </c>
      <c r="D291" s="50">
        <v>0.046225581048184146</v>
      </c>
      <c r="E291" s="55">
        <v>0</v>
      </c>
      <c r="F291" s="56">
        <v>0</v>
      </c>
    </row>
    <row r="292" spans="1:6" ht="15">
      <c r="A292" s="54" t="s">
        <v>914</v>
      </c>
      <c r="B292" s="49" t="s">
        <v>245</v>
      </c>
      <c r="C292" s="39">
        <v>0.060168087645553654</v>
      </c>
      <c r="D292" s="50">
        <v>0.0589667868436314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0.010742183290188886</v>
      </c>
      <c r="D293" s="50">
        <v>0.01018199078929896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0.055986080769660156</v>
      </c>
      <c r="D294" s="50">
        <v>0.05438324315295894</v>
      </c>
      <c r="E294" s="55">
        <v>0</v>
      </c>
      <c r="F294" s="56">
        <v>0</v>
      </c>
    </row>
    <row r="295" spans="1:6" ht="15">
      <c r="A295" s="54" t="s">
        <v>919</v>
      </c>
      <c r="B295" s="49" t="s">
        <v>920</v>
      </c>
      <c r="C295" s="39">
        <v>0.07965145621348073</v>
      </c>
      <c r="D295" s="50">
        <v>0.07857998865188692</v>
      </c>
      <c r="E295" s="55">
        <v>0</v>
      </c>
      <c r="F295" s="56">
        <v>0</v>
      </c>
    </row>
    <row r="296" spans="1:6" ht="15">
      <c r="A296" s="54" t="s">
        <v>921</v>
      </c>
      <c r="B296" s="49" t="s">
        <v>256</v>
      </c>
      <c r="C296" s="39">
        <v>0.16349283613126267</v>
      </c>
      <c r="D296" s="50">
        <v>0.16351362030232935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0.021282910377169256</v>
      </c>
      <c r="D297" s="50">
        <v>0.020627769976505454</v>
      </c>
      <c r="E297" s="55">
        <v>0</v>
      </c>
      <c r="F297" s="56">
        <v>0</v>
      </c>
    </row>
    <row r="298" spans="1:6" ht="15">
      <c r="A298" s="54" t="s">
        <v>924</v>
      </c>
      <c r="B298" s="49" t="s">
        <v>925</v>
      </c>
      <c r="C298" s="39">
        <v>0.10008102879394157</v>
      </c>
      <c r="D298" s="50">
        <v>0.10000008974706324</v>
      </c>
      <c r="E298" s="55">
        <v>0</v>
      </c>
      <c r="F298" s="56">
        <v>0</v>
      </c>
    </row>
    <row r="299" spans="1:6" ht="15">
      <c r="A299" s="54" t="s">
        <v>926</v>
      </c>
      <c r="B299" s="49" t="s">
        <v>262</v>
      </c>
      <c r="C299" s="39">
        <v>0.04817822952473929</v>
      </c>
      <c r="D299" s="50">
        <v>0.045711462139950636</v>
      </c>
      <c r="E299" s="55">
        <v>0</v>
      </c>
      <c r="F299" s="56">
        <v>0</v>
      </c>
    </row>
    <row r="300" spans="1:6" ht="15">
      <c r="A300" s="54" t="s">
        <v>927</v>
      </c>
      <c r="B300" s="49" t="s">
        <v>928</v>
      </c>
      <c r="C300" s="39">
        <v>0.0565330543501888</v>
      </c>
      <c r="D300" s="50">
        <v>0.056533300585386054</v>
      </c>
      <c r="E300" s="55">
        <v>0</v>
      </c>
      <c r="F300" s="56">
        <v>0</v>
      </c>
    </row>
    <row r="301" spans="1:6" ht="15">
      <c r="A301" s="54" t="s">
        <v>929</v>
      </c>
      <c r="B301" s="49" t="s">
        <v>258</v>
      </c>
      <c r="C301" s="39">
        <v>0.05770098839060759</v>
      </c>
      <c r="D301" s="50">
        <v>0.05554168643699081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0.0912332732786267</v>
      </c>
      <c r="D302" s="50">
        <v>0.08781911711388656</v>
      </c>
      <c r="E302" s="55">
        <v>1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0.03643570331537379</v>
      </c>
      <c r="D303" s="50">
        <v>0.03554658632185496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0.04196518489127189</v>
      </c>
      <c r="D304" s="50">
        <v>0.03962315957108211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0.03735210353824081</v>
      </c>
      <c r="D305" s="50">
        <v>0.037354854390782816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0.07222416567792951</v>
      </c>
      <c r="D306" s="50">
        <v>0.07097064209334432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0.050370841576696836</v>
      </c>
      <c r="D307" s="50">
        <v>0.05037530311073339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0.10595430173451958</v>
      </c>
      <c r="D308" s="50">
        <v>0.10547603061918254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0.05617660691238158</v>
      </c>
      <c r="D309" s="50">
        <v>0.05459519836801348</v>
      </c>
      <c r="E309" s="55">
        <v>0</v>
      </c>
      <c r="F309" s="56">
        <v>0</v>
      </c>
    </row>
    <row r="310" spans="1:6" ht="15">
      <c r="A310" s="54" t="s">
        <v>945</v>
      </c>
      <c r="B310" s="49" t="s">
        <v>264</v>
      </c>
      <c r="C310" s="39">
        <v>0.05884466595224452</v>
      </c>
      <c r="D310" s="50">
        <v>0.057189746913753246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0.1179140866493227</v>
      </c>
      <c r="D311" s="50">
        <v>0.11793515025452654</v>
      </c>
      <c r="E311" s="55">
        <v>0</v>
      </c>
      <c r="F31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2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13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8"/>
      <c r="B1" s="168"/>
      <c r="C1" s="168"/>
      <c r="D1" s="168"/>
      <c r="E1" s="168"/>
      <c r="F1" s="168"/>
    </row>
    <row r="2" spans="1:6" ht="49.5" customHeight="1">
      <c r="A2" s="169" t="s">
        <v>422</v>
      </c>
      <c r="B2" s="169"/>
      <c r="C2" s="169"/>
      <c r="D2" s="169"/>
      <c r="E2" s="169"/>
      <c r="F2" s="169"/>
    </row>
    <row r="3" spans="1:6" ht="12.75" customHeight="1">
      <c r="A3" s="170" t="s">
        <v>69</v>
      </c>
      <c r="B3" s="170" t="s">
        <v>63</v>
      </c>
      <c r="C3" s="170" t="s">
        <v>70</v>
      </c>
      <c r="D3" s="170" t="s">
        <v>71</v>
      </c>
      <c r="E3" s="170" t="s">
        <v>72</v>
      </c>
      <c r="F3" s="170" t="s">
        <v>73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429</v>
      </c>
      <c r="B5" s="38" t="s">
        <v>948</v>
      </c>
      <c r="C5" s="64">
        <v>0.1294710240966113</v>
      </c>
      <c r="D5" s="40">
        <v>0.12948242880364222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0.17287469122766627</v>
      </c>
      <c r="D6" s="45">
        <v>0.17173121895296994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0.3783031045498639</v>
      </c>
      <c r="D7" s="50">
        <v>0.3761736927159922</v>
      </c>
      <c r="E7" s="51">
        <v>0</v>
      </c>
      <c r="F7" s="52">
        <v>0</v>
      </c>
    </row>
    <row r="8" spans="1:6" ht="15">
      <c r="A8" s="48" t="s">
        <v>433</v>
      </c>
      <c r="B8" s="49" t="s">
        <v>949</v>
      </c>
      <c r="C8" s="39">
        <v>0.3625278666100534</v>
      </c>
      <c r="D8" s="50">
        <v>0.3604370606196826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0.07126294764510127</v>
      </c>
      <c r="D9" s="50">
        <v>0.06990047980899237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0.17693195644451384</v>
      </c>
      <c r="D10" s="50">
        <v>0.17478715819457452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0.1176624389200632</v>
      </c>
      <c r="D11" s="50">
        <v>0.11583470656684659</v>
      </c>
      <c r="E11" s="51">
        <v>0</v>
      </c>
      <c r="F11" s="52">
        <v>0</v>
      </c>
    </row>
    <row r="12" spans="1:6" ht="15">
      <c r="A12" s="48" t="s">
        <v>440</v>
      </c>
      <c r="B12" s="49" t="s">
        <v>950</v>
      </c>
      <c r="C12" s="39">
        <v>0.13531034073890394</v>
      </c>
      <c r="D12" s="50">
        <v>0.13532291216922365</v>
      </c>
      <c r="E12" s="51">
        <v>0</v>
      </c>
      <c r="F12" s="52">
        <v>0</v>
      </c>
    </row>
    <row r="13" spans="1:6" ht="15">
      <c r="A13" s="48" t="s">
        <v>442</v>
      </c>
      <c r="B13" s="49" t="s">
        <v>951</v>
      </c>
      <c r="C13" s="39">
        <v>0.10384627263625</v>
      </c>
      <c r="D13" s="50">
        <v>0.10386320741603368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0.1735507227094603</v>
      </c>
      <c r="D14" s="50">
        <v>0.173561762584587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0.1108910812593096</v>
      </c>
      <c r="D15" s="50">
        <v>0.11090614667191974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0.13092349686974988</v>
      </c>
      <c r="D16" s="50">
        <v>0.13094954644750142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0.0944392906457536</v>
      </c>
      <c r="D17" s="50">
        <v>0.09106838374244755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0.0858974897061962</v>
      </c>
      <c r="D18" s="50">
        <v>0.08510178688908054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0.31354916505105934</v>
      </c>
      <c r="D19" s="50">
        <v>0.31160506738026406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0.07253333294574896</v>
      </c>
      <c r="D20" s="50">
        <v>0.0725337134858549</v>
      </c>
      <c r="E20" s="51">
        <v>0</v>
      </c>
      <c r="F20" s="52">
        <v>0</v>
      </c>
    </row>
    <row r="21" spans="1:6" ht="15">
      <c r="A21" s="48" t="s">
        <v>455</v>
      </c>
      <c r="B21" s="49" t="s">
        <v>952</v>
      </c>
      <c r="C21" s="39">
        <v>0.10468434590643547</v>
      </c>
      <c r="D21" s="50">
        <v>0.10467983331251034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0.1340785478287008</v>
      </c>
      <c r="D22" s="50">
        <v>0.13263020185431168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0.10833099279651444</v>
      </c>
      <c r="D23" s="50">
        <v>0.10747536786141723</v>
      </c>
      <c r="E23" s="51">
        <v>0</v>
      </c>
      <c r="F23" s="52">
        <v>0</v>
      </c>
    </row>
    <row r="24" spans="1:6" ht="15">
      <c r="A24" s="48" t="s">
        <v>460</v>
      </c>
      <c r="B24" s="49" t="s">
        <v>953</v>
      </c>
      <c r="C24" s="39">
        <v>0.08173390550415548</v>
      </c>
      <c r="D24" s="50">
        <v>0.08173596420144391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0.13154470556107176</v>
      </c>
      <c r="D25" s="50">
        <v>0.13154809009200022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0.34713682712484895</v>
      </c>
      <c r="D26" s="50">
        <v>0.34708222909993536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0.09843274733727997</v>
      </c>
      <c r="D27" s="50">
        <v>0.09704907777394474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0.11682983930405211</v>
      </c>
      <c r="D28" s="50">
        <v>0.11685351161975575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0.09441781397166414</v>
      </c>
      <c r="D29" s="50">
        <v>0.09284690972119519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0.30827969901157526</v>
      </c>
      <c r="D30" s="50">
        <v>0.3068265001740533</v>
      </c>
      <c r="E30" s="51">
        <v>0</v>
      </c>
      <c r="F30" s="52">
        <v>0</v>
      </c>
    </row>
    <row r="31" spans="1:6" ht="15">
      <c r="A31" s="48" t="s">
        <v>472</v>
      </c>
      <c r="B31" s="57" t="s">
        <v>954</v>
      </c>
      <c r="C31" s="39">
        <v>0.2154898191622865</v>
      </c>
      <c r="D31" s="50">
        <v>0.21333698286908792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0.10783327190620542</v>
      </c>
      <c r="D32" s="50">
        <v>0.10785110130927003</v>
      </c>
      <c r="E32" s="51">
        <v>0</v>
      </c>
      <c r="F32" s="52">
        <v>0</v>
      </c>
    </row>
    <row r="33" spans="1:6" ht="15">
      <c r="A33" s="48" t="s">
        <v>476</v>
      </c>
      <c r="B33" s="49" t="s">
        <v>955</v>
      </c>
      <c r="C33" s="39">
        <v>0.053093291039997374</v>
      </c>
      <c r="D33" s="50">
        <v>0.050686154350463274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0.10255967103267927</v>
      </c>
      <c r="D34" s="50">
        <v>0.09881345371222527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0.10387020240246758</v>
      </c>
      <c r="D35" s="50">
        <v>0.10293700849017483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0.17143310452567026</v>
      </c>
      <c r="D36" s="50">
        <v>0.17145111259174348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0.08073834698717866</v>
      </c>
      <c r="D37" s="50">
        <v>0.0789788263166925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0.1770083901880397</v>
      </c>
      <c r="D38" s="50">
        <v>0.1753085692647783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0.23902728145608648</v>
      </c>
      <c r="D39" s="50">
        <v>0.23908194343061007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0.10819962557301872</v>
      </c>
      <c r="D40" s="50">
        <v>0.10888582238707638</v>
      </c>
      <c r="E40" s="51">
        <v>0</v>
      </c>
      <c r="F40" s="52">
        <v>0</v>
      </c>
    </row>
    <row r="41" spans="1:6" ht="15">
      <c r="A41" s="48" t="s">
        <v>490</v>
      </c>
      <c r="B41" s="49" t="s">
        <v>956</v>
      </c>
      <c r="C41" s="39">
        <v>0.07383662186405121</v>
      </c>
      <c r="D41" s="50">
        <v>0.07111990880291684</v>
      </c>
      <c r="E41" s="51">
        <v>0</v>
      </c>
      <c r="F41" s="52">
        <v>0</v>
      </c>
    </row>
    <row r="42" spans="1:6" ht="15">
      <c r="A42" s="48" t="s">
        <v>491</v>
      </c>
      <c r="B42" s="49" t="s">
        <v>957</v>
      </c>
      <c r="C42" s="39">
        <v>0.06439323927936254</v>
      </c>
      <c r="D42" s="50">
        <v>0.06210585833462598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0.1217329082390993</v>
      </c>
      <c r="D43" s="50">
        <v>0.11999933890707029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0.2992982572218667</v>
      </c>
      <c r="D44" s="50">
        <v>0.2992746917173619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0.23447899332734626</v>
      </c>
      <c r="D45" s="50">
        <v>0.23283425084470108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0.18158341342866038</v>
      </c>
      <c r="D46" s="50">
        <v>0.18157510737824745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0.09310717253068085</v>
      </c>
      <c r="D47" s="50">
        <v>0.09310954821971541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0.14182172093192755</v>
      </c>
      <c r="D48" s="50">
        <v>0.14013604894271814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0.06585635772926715</v>
      </c>
      <c r="D49" s="50">
        <v>0.06540593184620004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0.11480641952112451</v>
      </c>
      <c r="D50" s="50">
        <v>0.11481691901478983</v>
      </c>
      <c r="E50" s="51">
        <v>0</v>
      </c>
      <c r="F50" s="52">
        <v>0</v>
      </c>
    </row>
    <row r="51" spans="1:6" ht="15">
      <c r="A51" s="48" t="s">
        <v>506</v>
      </c>
      <c r="B51" s="57" t="s">
        <v>958</v>
      </c>
      <c r="C51" s="39">
        <v>0.07497834291881454</v>
      </c>
      <c r="D51" s="50">
        <v>0.07391655662292083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0.09458454158313524</v>
      </c>
      <c r="D52" s="50">
        <v>0.0945857009557141</v>
      </c>
      <c r="E52" s="51">
        <v>0</v>
      </c>
      <c r="F52" s="52">
        <v>0</v>
      </c>
    </row>
    <row r="53" spans="1:6" ht="15">
      <c r="A53" s="48" t="s">
        <v>508</v>
      </c>
      <c r="B53" s="49" t="s">
        <v>959</v>
      </c>
      <c r="C53" s="39">
        <v>0.15456680065619158</v>
      </c>
      <c r="D53" s="50">
        <v>0.1535564354062883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0.1353222959582544</v>
      </c>
      <c r="D54" s="50">
        <v>0.13533375204625572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0.1355538914877635</v>
      </c>
      <c r="D55" s="50">
        <v>0.135572527624083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0.1840021074321797</v>
      </c>
      <c r="D56" s="50">
        <v>0.1840094128051439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0.2208901535642207</v>
      </c>
      <c r="D57" s="50">
        <v>0.2198964900677033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0.13019036552787175</v>
      </c>
      <c r="D58" s="50">
        <v>0.12289057848961547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0.20144961294307398</v>
      </c>
      <c r="D59" s="50">
        <v>0.19915582969559442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0.25023383138184085</v>
      </c>
      <c r="D60" s="50">
        <v>0.25018454490183073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0.12108274038006352</v>
      </c>
      <c r="D61" s="58">
        <v>0.12089534040452272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0.09907512430111692</v>
      </c>
      <c r="D62" s="58">
        <v>0.0961452175754485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0.25066845087873996</v>
      </c>
      <c r="D63" s="58">
        <v>0.24979200779497257</v>
      </c>
      <c r="E63" s="51">
        <v>0</v>
      </c>
      <c r="F63" s="52">
        <v>0</v>
      </c>
    </row>
    <row r="64" spans="1:6" ht="15">
      <c r="A64" s="48" t="s">
        <v>527</v>
      </c>
      <c r="B64" s="49" t="s">
        <v>960</v>
      </c>
      <c r="C64" s="77">
        <v>0.12266794451710125</v>
      </c>
      <c r="D64" s="58">
        <v>0.12053233290207478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0.12385220726613368</v>
      </c>
      <c r="D65" s="58">
        <v>0.12091084452661012</v>
      </c>
      <c r="E65" s="51">
        <v>0</v>
      </c>
      <c r="F65" s="52">
        <v>0</v>
      </c>
    </row>
    <row r="66" spans="1:6" ht="15">
      <c r="A66" s="48" t="s">
        <v>531</v>
      </c>
      <c r="B66" s="49" t="s">
        <v>961</v>
      </c>
      <c r="C66" s="39">
        <v>0.057826532065982365</v>
      </c>
      <c r="D66" s="58">
        <v>0.054214407483086424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0.1436936468382689</v>
      </c>
      <c r="D67" s="50">
        <v>0.14188750085124205</v>
      </c>
      <c r="E67" s="51">
        <v>0</v>
      </c>
      <c r="F67" s="52">
        <v>0</v>
      </c>
    </row>
    <row r="68" spans="1:6" ht="15">
      <c r="A68" s="48" t="s">
        <v>533</v>
      </c>
      <c r="B68" s="49" t="s">
        <v>962</v>
      </c>
      <c r="C68" s="39">
        <v>0.06412192829636998</v>
      </c>
      <c r="D68" s="50">
        <v>0.0641270038287441</v>
      </c>
      <c r="E68" s="51">
        <v>0</v>
      </c>
      <c r="F68" s="52">
        <v>0</v>
      </c>
    </row>
    <row r="69" spans="1:6" ht="15">
      <c r="A69" s="48" t="s">
        <v>534</v>
      </c>
      <c r="B69" s="49" t="s">
        <v>963</v>
      </c>
      <c r="C69" s="39">
        <v>0.08082566047032122</v>
      </c>
      <c r="D69" s="50">
        <v>0.0808333652060204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0.20189523321959937</v>
      </c>
      <c r="D70" s="50">
        <v>0.20050690394978507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0.07857461124523284</v>
      </c>
      <c r="D71" s="50">
        <v>0.07446624919694309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0.2515051209776572</v>
      </c>
      <c r="D72" s="50">
        <v>0.2515540433562033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0.058900263567524744</v>
      </c>
      <c r="D73" s="50">
        <v>0.05724585162356352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0.09115479147822972</v>
      </c>
      <c r="D74" s="50">
        <v>0.08894362312832858</v>
      </c>
      <c r="E74" s="51">
        <v>0</v>
      </c>
      <c r="F74" s="52">
        <v>0</v>
      </c>
    </row>
    <row r="75" spans="1:6" ht="15">
      <c r="A75" s="48" t="s">
        <v>544</v>
      </c>
      <c r="B75" s="49" t="s">
        <v>964</v>
      </c>
      <c r="C75" s="39">
        <v>0.08869878461959052</v>
      </c>
      <c r="D75" s="50">
        <v>0.08512587458272011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0.0687103661837904</v>
      </c>
      <c r="D76" s="50">
        <v>0.06495505126261364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0.08961421065309495</v>
      </c>
      <c r="D77" s="50">
        <v>0.08888915036215117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0.16740628366979682</v>
      </c>
      <c r="D78" s="50">
        <v>0.1658208330813074</v>
      </c>
      <c r="E78" s="51">
        <v>0</v>
      </c>
      <c r="F78" s="52">
        <v>0</v>
      </c>
    </row>
    <row r="79" spans="1:6" ht="15">
      <c r="A79" s="48" t="s">
        <v>549</v>
      </c>
      <c r="B79" s="49" t="s">
        <v>965</v>
      </c>
      <c r="C79" s="39">
        <v>0.16315339253888123</v>
      </c>
      <c r="D79" s="50">
        <v>0.16153076194250282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0.08936623318174167</v>
      </c>
      <c r="D80" s="50">
        <v>0.08830417540853196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0.29075980487124065</v>
      </c>
      <c r="D81" s="50">
        <v>0.29078568123600457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0.0953966165288116</v>
      </c>
      <c r="D82" s="50">
        <v>0.09262729798934062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0.0691632941884564</v>
      </c>
      <c r="D83" s="50">
        <v>0.06673707184263707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0.20035365479537126</v>
      </c>
      <c r="D84" s="50">
        <v>0.19977374262317432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0.07608688819053713</v>
      </c>
      <c r="D85" s="50">
        <v>0.07609140697309333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0.13326180509520458</v>
      </c>
      <c r="D86" s="50">
        <v>0.13327919955192616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0.1908577534938013</v>
      </c>
      <c r="D87" s="50">
        <v>0.19085913513654515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0.10775677317494035</v>
      </c>
      <c r="D88" s="50">
        <v>0.10774726013865805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0.09361800484519252</v>
      </c>
      <c r="D89" s="50">
        <v>0.09284910139896921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0.2992982572218667</v>
      </c>
      <c r="D90" s="50">
        <v>0.2992746917173619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0.23874235660725934</v>
      </c>
      <c r="D91" s="50">
        <v>0.2364515888099655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0.18455816377458437</v>
      </c>
      <c r="D92" s="50">
        <v>0.1845618787568531</v>
      </c>
      <c r="E92" s="51">
        <v>0</v>
      </c>
      <c r="F92" s="52">
        <v>0</v>
      </c>
    </row>
    <row r="93" spans="1:6" ht="15">
      <c r="A93" s="48" t="s">
        <v>576</v>
      </c>
      <c r="B93" s="53" t="s">
        <v>966</v>
      </c>
      <c r="C93" s="39">
        <v>0.19788230100708967</v>
      </c>
      <c r="D93" s="50">
        <v>0.19787242105249728</v>
      </c>
      <c r="E93" s="51">
        <v>0</v>
      </c>
      <c r="F93" s="52">
        <v>1</v>
      </c>
    </row>
    <row r="94" spans="1:6" ht="15">
      <c r="A94" s="48" t="s">
        <v>578</v>
      </c>
      <c r="B94" s="57" t="s">
        <v>94</v>
      </c>
      <c r="C94" s="39">
        <v>0.12138251946016533</v>
      </c>
      <c r="D94" s="50">
        <v>0.1213779669606598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0.15244533097876642</v>
      </c>
      <c r="D95" s="50">
        <v>0.1519865483908571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0.18591295698883958</v>
      </c>
      <c r="D96" s="50">
        <v>0.1859377634660649</v>
      </c>
      <c r="E96" s="51">
        <v>0</v>
      </c>
      <c r="F96" s="52">
        <v>0</v>
      </c>
    </row>
    <row r="97" spans="1:6" ht="15">
      <c r="A97" s="48" t="s">
        <v>583</v>
      </c>
      <c r="B97" s="49" t="s">
        <v>141</v>
      </c>
      <c r="C97" s="39">
        <v>0.05303806507584287</v>
      </c>
      <c r="D97" s="50">
        <v>0.05304042500911126</v>
      </c>
      <c r="E97" s="51">
        <v>0</v>
      </c>
      <c r="F97" s="52">
        <v>0</v>
      </c>
    </row>
    <row r="98" spans="1:6" ht="15">
      <c r="A98" s="48" t="s">
        <v>584</v>
      </c>
      <c r="B98" s="49" t="s">
        <v>585</v>
      </c>
      <c r="C98" s="39">
        <v>0.0807281175429232</v>
      </c>
      <c r="D98" s="50">
        <v>0.07969901411389896</v>
      </c>
      <c r="E98" s="51">
        <v>0</v>
      </c>
      <c r="F98" s="52">
        <v>0</v>
      </c>
    </row>
    <row r="99" spans="1:6" ht="15">
      <c r="A99" s="48" t="s">
        <v>586</v>
      </c>
      <c r="B99" s="57" t="s">
        <v>92</v>
      </c>
      <c r="C99" s="39">
        <v>0.07643339490594238</v>
      </c>
      <c r="D99" s="50">
        <v>0.07430431039440552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0.16273887702003162</v>
      </c>
      <c r="D100" s="50">
        <v>0.1624655998810528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0.19771632981334097</v>
      </c>
      <c r="D101" s="50">
        <v>0.1971916980598401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0.18537911231858312</v>
      </c>
      <c r="D102" s="50">
        <v>0.18536605229539063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0.09320925246015835</v>
      </c>
      <c r="D103" s="50">
        <v>0.0932162594666177</v>
      </c>
      <c r="E103" s="51">
        <v>0</v>
      </c>
      <c r="F103" s="52">
        <v>0</v>
      </c>
    </row>
    <row r="104" spans="1:6" ht="15">
      <c r="A104" s="48" t="s">
        <v>595</v>
      </c>
      <c r="B104" s="49" t="s">
        <v>321</v>
      </c>
      <c r="C104" s="39">
        <v>0.0897228891115727</v>
      </c>
      <c r="D104" s="50">
        <v>0.08876009847630997</v>
      </c>
      <c r="E104" s="51">
        <v>0</v>
      </c>
      <c r="F104" s="52">
        <v>0</v>
      </c>
    </row>
    <row r="105" spans="1:6" ht="15">
      <c r="A105" s="48" t="s">
        <v>596</v>
      </c>
      <c r="B105" s="49" t="s">
        <v>151</v>
      </c>
      <c r="C105" s="39">
        <v>0.2052704344697618</v>
      </c>
      <c r="D105" s="50">
        <v>0.205290383007217</v>
      </c>
      <c r="E105" s="51">
        <v>0</v>
      </c>
      <c r="F105" s="52">
        <v>0</v>
      </c>
    </row>
    <row r="106" spans="1:6" ht="15">
      <c r="A106" s="48" t="s">
        <v>597</v>
      </c>
      <c r="B106" s="49" t="s">
        <v>105</v>
      </c>
      <c r="C106" s="39">
        <v>0.10618918947982739</v>
      </c>
      <c r="D106" s="50">
        <v>0.10619947016067695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0.18242581569133445</v>
      </c>
      <c r="D107" s="50">
        <v>0.18248878094832593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0.2220790572857819</v>
      </c>
      <c r="D108" s="50">
        <v>0.2204780542692338</v>
      </c>
      <c r="E108" s="51">
        <v>0</v>
      </c>
      <c r="F108" s="52">
        <v>0</v>
      </c>
    </row>
    <row r="109" spans="1:6" ht="15">
      <c r="A109" s="48" t="s">
        <v>602</v>
      </c>
      <c r="B109" s="49" t="s">
        <v>603</v>
      </c>
      <c r="C109" s="39">
        <v>0.13432160422625433</v>
      </c>
      <c r="D109" s="50">
        <v>0.13230398667597948</v>
      </c>
      <c r="E109" s="51">
        <v>0</v>
      </c>
      <c r="F109" s="52">
        <v>0</v>
      </c>
    </row>
    <row r="110" spans="1:6" ht="15">
      <c r="A110" s="48" t="s">
        <v>604</v>
      </c>
      <c r="B110" s="57" t="s">
        <v>103</v>
      </c>
      <c r="C110" s="39">
        <v>0.05417237360539759</v>
      </c>
      <c r="D110" s="50">
        <v>0.054173152272778385</v>
      </c>
      <c r="E110" s="51">
        <v>0</v>
      </c>
      <c r="F110" s="52">
        <v>0</v>
      </c>
    </row>
    <row r="111" spans="1:6" ht="15">
      <c r="A111" s="48" t="s">
        <v>605</v>
      </c>
      <c r="B111" s="49" t="s">
        <v>159</v>
      </c>
      <c r="C111" s="39">
        <v>0.09930713042955103</v>
      </c>
      <c r="D111" s="50">
        <v>0.0993178044105208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0.20538223456988167</v>
      </c>
      <c r="D112" s="50">
        <v>0.20266923889029204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0.14927367338927727</v>
      </c>
      <c r="D113" s="50">
        <v>0.1478234223124383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0.2605361980820829</v>
      </c>
      <c r="D114" s="50">
        <v>0.2605024182388613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0.10756973389278363</v>
      </c>
      <c r="D115" s="50">
        <v>0.10411215438500489</v>
      </c>
      <c r="E115" s="51">
        <v>0</v>
      </c>
      <c r="F115" s="52">
        <v>0</v>
      </c>
    </row>
    <row r="116" spans="1:6" ht="15">
      <c r="A116" s="48" t="s">
        <v>614</v>
      </c>
      <c r="B116" s="49" t="s">
        <v>615</v>
      </c>
      <c r="C116" s="39">
        <v>0.13389318304655384</v>
      </c>
      <c r="D116" s="50">
        <v>0.13356443048640804</v>
      </c>
      <c r="E116" s="51">
        <v>0</v>
      </c>
      <c r="F116" s="52">
        <v>0</v>
      </c>
    </row>
    <row r="117" spans="1:6" ht="15">
      <c r="A117" s="48" t="s">
        <v>616</v>
      </c>
      <c r="B117" s="49" t="s">
        <v>967</v>
      </c>
      <c r="C117" s="39">
        <v>0.07768467018375522</v>
      </c>
      <c r="D117" s="50">
        <v>0.07768042710258735</v>
      </c>
      <c r="E117" s="51">
        <v>0</v>
      </c>
      <c r="F117" s="52">
        <v>0</v>
      </c>
    </row>
    <row r="118" spans="1:6" ht="15">
      <c r="A118" s="48" t="s">
        <v>617</v>
      </c>
      <c r="B118" s="49" t="s">
        <v>968</v>
      </c>
      <c r="C118" s="39">
        <v>0.12705438923571313</v>
      </c>
      <c r="D118" s="50">
        <v>0.12521468076746836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0.5202958371853533</v>
      </c>
      <c r="D119" s="50">
        <v>0.5194448809421146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0.19593901011079679</v>
      </c>
      <c r="D120" s="50">
        <v>0.1959320687561042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0.07689959951436823</v>
      </c>
      <c r="D121" s="50">
        <v>0.07685967150889772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0.07215938555353608</v>
      </c>
      <c r="D122" s="50">
        <v>0.06898643818797566</v>
      </c>
      <c r="E122" s="51">
        <v>0</v>
      </c>
      <c r="F122" s="52">
        <v>0</v>
      </c>
    </row>
    <row r="123" spans="1:6" ht="15">
      <c r="A123" s="48" t="s">
        <v>627</v>
      </c>
      <c r="B123" s="49" t="s">
        <v>113</v>
      </c>
      <c r="C123" s="39">
        <v>0.053451082586968526</v>
      </c>
      <c r="D123" s="50">
        <v>0.0534613197231146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0.1763498197175681</v>
      </c>
      <c r="D124" s="50">
        <v>0.17444214576189146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0.1303861725597431</v>
      </c>
      <c r="D125" s="50">
        <v>0.1303988314466714</v>
      </c>
      <c r="E125" s="51">
        <v>0</v>
      </c>
      <c r="F125" s="52">
        <v>0</v>
      </c>
    </row>
    <row r="126" spans="1:6" ht="15">
      <c r="A126" s="48" t="s">
        <v>632</v>
      </c>
      <c r="B126" s="49" t="s">
        <v>413</v>
      </c>
      <c r="C126" s="39">
        <v>0.3852084779957431</v>
      </c>
      <c r="D126" s="50">
        <v>0.3852122379608972</v>
      </c>
      <c r="E126" s="51">
        <v>0</v>
      </c>
      <c r="F126" s="52">
        <v>0</v>
      </c>
    </row>
    <row r="127" spans="1:6" ht="15">
      <c r="A127" s="48" t="s">
        <v>633</v>
      </c>
      <c r="B127" s="57" t="s">
        <v>969</v>
      </c>
      <c r="C127" s="39">
        <v>0.22651331934109203</v>
      </c>
      <c r="D127" s="50">
        <v>0.22654102385027824</v>
      </c>
      <c r="E127" s="51">
        <v>0</v>
      </c>
      <c r="F127" s="52">
        <v>0</v>
      </c>
    </row>
    <row r="128" spans="1:6" ht="15">
      <c r="A128" s="48" t="s">
        <v>635</v>
      </c>
      <c r="B128" s="79" t="s">
        <v>970</v>
      </c>
      <c r="C128" s="39">
        <v>0.22711155367199964</v>
      </c>
      <c r="D128" s="50">
        <v>0.22714065268115222</v>
      </c>
      <c r="E128" s="51">
        <v>0</v>
      </c>
      <c r="F128" s="52">
        <v>0</v>
      </c>
    </row>
    <row r="129" spans="1:6" ht="15">
      <c r="A129" s="48" t="s">
        <v>637</v>
      </c>
      <c r="B129" s="53" t="s">
        <v>147</v>
      </c>
      <c r="C129" s="39">
        <v>0.1946381785309466</v>
      </c>
      <c r="D129" s="50">
        <v>0.19337674323610668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971</v>
      </c>
      <c r="C130" s="39">
        <v>0.26684802424089654</v>
      </c>
      <c r="D130" s="50">
        <v>0.2660679725356018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972</v>
      </c>
      <c r="C131" s="39">
        <v>0.2653974035797558</v>
      </c>
      <c r="D131" s="50">
        <v>0.2646425090365903</v>
      </c>
      <c r="E131" s="51">
        <v>0</v>
      </c>
      <c r="F131" s="52">
        <v>0</v>
      </c>
    </row>
    <row r="132" spans="1:6" ht="15">
      <c r="A132" s="48" t="s">
        <v>642</v>
      </c>
      <c r="B132" s="53" t="s">
        <v>973</v>
      </c>
      <c r="C132" s="39">
        <v>0.24943468108623126</v>
      </c>
      <c r="D132" s="50">
        <v>0.24991329576889731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0.03778751855601953</v>
      </c>
      <c r="D133" s="50">
        <v>0.03695380369753066</v>
      </c>
      <c r="E133" s="51">
        <v>0</v>
      </c>
      <c r="F133" s="52">
        <v>0</v>
      </c>
    </row>
    <row r="134" spans="1:6" ht="15">
      <c r="A134" s="48" t="s">
        <v>646</v>
      </c>
      <c r="B134" s="49" t="s">
        <v>125</v>
      </c>
      <c r="C134" s="39">
        <v>0.10463593207538646</v>
      </c>
      <c r="D134" s="50">
        <v>0.10212570594770445</v>
      </c>
      <c r="E134" s="51">
        <v>0</v>
      </c>
      <c r="F134" s="52">
        <v>0</v>
      </c>
    </row>
    <row r="135" spans="1:6" ht="15">
      <c r="A135" s="48" t="s">
        <v>647</v>
      </c>
      <c r="B135" s="49" t="s">
        <v>974</v>
      </c>
      <c r="C135" s="39">
        <v>0.049130564187764</v>
      </c>
      <c r="D135" s="50">
        <v>0.04662598251964566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975</v>
      </c>
      <c r="C136" s="39">
        <v>0.09483554882009114</v>
      </c>
      <c r="D136" s="50">
        <v>0.09274657487512324</v>
      </c>
      <c r="E136" s="51">
        <v>0</v>
      </c>
      <c r="F136" s="52">
        <v>0</v>
      </c>
    </row>
    <row r="137" spans="1:6" ht="15">
      <c r="A137" s="48" t="s">
        <v>650</v>
      </c>
      <c r="B137" s="49" t="s">
        <v>976</v>
      </c>
      <c r="C137" s="39">
        <v>0.06408446182579629</v>
      </c>
      <c r="D137" s="50">
        <v>0.0631537505838286</v>
      </c>
      <c r="E137" s="51">
        <v>0</v>
      </c>
      <c r="F137" s="52">
        <v>0</v>
      </c>
    </row>
    <row r="138" spans="1:6" ht="15">
      <c r="A138" s="48" t="s">
        <v>651</v>
      </c>
      <c r="B138" s="57" t="s">
        <v>652</v>
      </c>
      <c r="C138" s="39">
        <v>0.14248544382765332</v>
      </c>
      <c r="D138" s="50">
        <v>0.14249590274192064</v>
      </c>
      <c r="E138" s="51">
        <v>0</v>
      </c>
      <c r="F138" s="52">
        <v>0</v>
      </c>
    </row>
    <row r="139" spans="1:6" ht="15">
      <c r="A139" s="48" t="s">
        <v>653</v>
      </c>
      <c r="B139" s="53" t="s">
        <v>977</v>
      </c>
      <c r="C139" s="39">
        <v>0.0771808142998493</v>
      </c>
      <c r="D139" s="50">
        <v>0.07564234240646307</v>
      </c>
      <c r="E139" s="51">
        <v>0</v>
      </c>
      <c r="F139" s="52">
        <v>0</v>
      </c>
    </row>
    <row r="140" spans="1:6" ht="15">
      <c r="A140" s="48" t="s">
        <v>654</v>
      </c>
      <c r="B140" s="49" t="s">
        <v>655</v>
      </c>
      <c r="C140" s="39">
        <v>0.1895080094590751</v>
      </c>
      <c r="D140" s="50">
        <v>0.1895179401024403</v>
      </c>
      <c r="E140" s="51">
        <v>0</v>
      </c>
      <c r="F140" s="52">
        <v>0</v>
      </c>
    </row>
    <row r="141" spans="1:6" ht="15">
      <c r="A141" s="48" t="s">
        <v>656</v>
      </c>
      <c r="B141" s="49" t="s">
        <v>978</v>
      </c>
      <c r="C141" s="39">
        <v>0.13346389406337497</v>
      </c>
      <c r="D141" s="50">
        <v>0.13122977894105528</v>
      </c>
      <c r="E141" s="51">
        <v>0</v>
      </c>
      <c r="F141" s="52">
        <v>0</v>
      </c>
    </row>
    <row r="142" spans="1:6" ht="15">
      <c r="A142" s="48" t="s">
        <v>657</v>
      </c>
      <c r="B142" s="49" t="s">
        <v>658</v>
      </c>
      <c r="C142" s="39">
        <v>0.09211656526249848</v>
      </c>
      <c r="D142" s="50">
        <v>0.09141544545403468</v>
      </c>
      <c r="E142" s="51">
        <v>0</v>
      </c>
      <c r="F142" s="52">
        <v>0</v>
      </c>
    </row>
    <row r="143" spans="1:6" ht="15">
      <c r="A143" s="48" t="s">
        <v>659</v>
      </c>
      <c r="B143" s="49" t="s">
        <v>177</v>
      </c>
      <c r="C143" s="39">
        <v>0.16634223021290703</v>
      </c>
      <c r="D143" s="50">
        <v>0.16222904262449603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0.1316267719316817</v>
      </c>
      <c r="D144" s="50">
        <v>0.1282167566860806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0.29145184609025016</v>
      </c>
      <c r="D145" s="50">
        <v>0.2914146997749028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0.4845860033129868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0.10511006041917081</v>
      </c>
      <c r="D147" s="50">
        <v>0.1051079370707949</v>
      </c>
      <c r="E147" s="51">
        <v>0</v>
      </c>
      <c r="F147" s="52">
        <v>0</v>
      </c>
    </row>
    <row r="148" spans="1:6" ht="15">
      <c r="A148" s="48" t="s">
        <v>668</v>
      </c>
      <c r="B148" s="49" t="s">
        <v>129</v>
      </c>
      <c r="C148" s="39">
        <v>0.1623434806038168</v>
      </c>
      <c r="D148" s="50">
        <v>0.16236507530232272</v>
      </c>
      <c r="E148" s="51">
        <v>0</v>
      </c>
      <c r="F148" s="52">
        <v>0</v>
      </c>
    </row>
    <row r="149" spans="1:6" ht="15">
      <c r="A149" s="48" t="s">
        <v>669</v>
      </c>
      <c r="B149" s="49" t="s">
        <v>131</v>
      </c>
      <c r="C149" s="39">
        <v>0.12099390051036295</v>
      </c>
      <c r="D149" s="50">
        <v>0.11989953258598574</v>
      </c>
      <c r="E149" s="51">
        <v>0</v>
      </c>
      <c r="F149" s="52">
        <v>0</v>
      </c>
    </row>
    <row r="150" spans="1:6" ht="15">
      <c r="A150" s="48" t="s">
        <v>670</v>
      </c>
      <c r="B150" s="49" t="s">
        <v>127</v>
      </c>
      <c r="C150" s="39">
        <v>0.16203730393323174</v>
      </c>
      <c r="D150" s="50">
        <v>0.16201493684140592</v>
      </c>
      <c r="E150" s="51">
        <v>0</v>
      </c>
      <c r="F150" s="52">
        <v>0</v>
      </c>
    </row>
    <row r="151" spans="1:6" ht="15">
      <c r="A151" s="48" t="s">
        <v>671</v>
      </c>
      <c r="B151" s="49" t="s">
        <v>979</v>
      </c>
      <c r="C151" s="39">
        <v>0.18492506027574707</v>
      </c>
      <c r="D151" s="50">
        <v>0.18491998435325205</v>
      </c>
      <c r="E151" s="51">
        <v>0</v>
      </c>
      <c r="F151" s="52">
        <v>1</v>
      </c>
    </row>
    <row r="152" spans="1:6" ht="15">
      <c r="A152" s="48" t="s">
        <v>673</v>
      </c>
      <c r="B152" s="49" t="s">
        <v>674</v>
      </c>
      <c r="C152" s="39">
        <v>0.14210113783226475</v>
      </c>
      <c r="D152" s="50">
        <v>0.1414201238942374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0.13541008772777102</v>
      </c>
      <c r="D153" s="50">
        <v>0.13461329659630458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0.06007409309564187</v>
      </c>
      <c r="D154" s="50">
        <v>0.06007744217191406</v>
      </c>
      <c r="E154" s="51">
        <v>0</v>
      </c>
      <c r="F154" s="52">
        <v>0</v>
      </c>
    </row>
    <row r="155" spans="1:6" ht="15">
      <c r="A155" s="48" t="s">
        <v>679</v>
      </c>
      <c r="B155" s="49" t="s">
        <v>680</v>
      </c>
      <c r="C155" s="39">
        <v>0.3149404216570273</v>
      </c>
      <c r="D155" s="50">
        <v>0.31495794558097073</v>
      </c>
      <c r="E155" s="51">
        <v>0</v>
      </c>
      <c r="F155" s="52">
        <v>0</v>
      </c>
    </row>
    <row r="156" spans="1:6" ht="15">
      <c r="A156" s="48" t="s">
        <v>681</v>
      </c>
      <c r="B156" s="49" t="s">
        <v>980</v>
      </c>
      <c r="C156" s="39">
        <v>0.09071813796459331</v>
      </c>
      <c r="D156" s="50">
        <v>0.0887964803515658</v>
      </c>
      <c r="E156" s="51">
        <v>0</v>
      </c>
      <c r="F156" s="52">
        <v>0</v>
      </c>
    </row>
    <row r="157" spans="1:6" ht="15">
      <c r="A157" s="48" t="s">
        <v>683</v>
      </c>
      <c r="B157" s="49" t="s">
        <v>684</v>
      </c>
      <c r="C157" s="39">
        <v>0.12550656184705128</v>
      </c>
      <c r="D157" s="50">
        <v>0.12551637664035717</v>
      </c>
      <c r="E157" s="51">
        <v>0</v>
      </c>
      <c r="F157" s="52">
        <v>0</v>
      </c>
    </row>
    <row r="158" spans="1:6" ht="15">
      <c r="A158" s="48" t="s">
        <v>685</v>
      </c>
      <c r="B158" s="49" t="s">
        <v>133</v>
      </c>
      <c r="C158" s="39">
        <v>0.12382911013952559</v>
      </c>
      <c r="D158" s="50">
        <v>0.1231328718959252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0.3361042917440536</v>
      </c>
      <c r="D159" s="50">
        <v>0.3357933223222847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0.13129098550647983</v>
      </c>
      <c r="D160" s="50">
        <v>0.13130792905588734</v>
      </c>
      <c r="E160" s="51">
        <v>0</v>
      </c>
      <c r="F160" s="52">
        <v>0</v>
      </c>
    </row>
    <row r="161" spans="1:6" ht="15">
      <c r="A161" s="61" t="s">
        <v>690</v>
      </c>
      <c r="B161" s="49" t="s">
        <v>139</v>
      </c>
      <c r="C161" s="39">
        <v>0.15696895655054854</v>
      </c>
      <c r="D161" s="50">
        <v>0.1569572407559321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0.18767524392660628</v>
      </c>
      <c r="D162" s="50">
        <v>0.18516444573673216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0.22745344513251864</v>
      </c>
      <c r="D163" s="50">
        <v>0.22756270235299222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0.14306630544630486</v>
      </c>
      <c r="D164" s="50">
        <v>0.14307837421790157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0.21691865473673613</v>
      </c>
      <c r="D165" s="50">
        <v>0.2151162114667611</v>
      </c>
      <c r="E165" s="51">
        <v>0</v>
      </c>
      <c r="F165" s="52">
        <v>0</v>
      </c>
    </row>
    <row r="166" spans="1:6" ht="15">
      <c r="A166" s="48" t="s">
        <v>700</v>
      </c>
      <c r="B166" s="49" t="s">
        <v>981</v>
      </c>
      <c r="C166" s="39">
        <v>0.09116427700069021</v>
      </c>
      <c r="D166" s="50">
        <v>0.09059106448418607</v>
      </c>
      <c r="E166" s="51">
        <v>0</v>
      </c>
      <c r="F166" s="52">
        <v>0</v>
      </c>
    </row>
    <row r="167" spans="1:6" ht="15">
      <c r="A167" s="48" t="s">
        <v>701</v>
      </c>
      <c r="B167" s="57" t="s">
        <v>702</v>
      </c>
      <c r="C167" s="39">
        <v>0.08183038696179532</v>
      </c>
      <c r="D167" s="50">
        <v>0.08183358732322232</v>
      </c>
      <c r="E167" s="51">
        <v>0</v>
      </c>
      <c r="F167" s="52">
        <v>0</v>
      </c>
    </row>
    <row r="168" spans="1:6" ht="15">
      <c r="A168" s="48" t="s">
        <v>703</v>
      </c>
      <c r="B168" s="49" t="s">
        <v>145</v>
      </c>
      <c r="C168" s="39">
        <v>0.11149293107226735</v>
      </c>
      <c r="D168" s="50">
        <v>0.11011658842880982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0.09708116103305268</v>
      </c>
      <c r="D169" s="50">
        <v>0.09623785436060096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0.1244580921260866</v>
      </c>
      <c r="D170" s="50">
        <v>0.12447178741059194</v>
      </c>
      <c r="E170" s="51">
        <v>0</v>
      </c>
      <c r="F170" s="52">
        <v>0</v>
      </c>
    </row>
    <row r="171" spans="1:6" ht="15">
      <c r="A171" s="48" t="s">
        <v>708</v>
      </c>
      <c r="B171" s="49" t="s">
        <v>982</v>
      </c>
      <c r="C171" s="39">
        <v>0.05757484221098282</v>
      </c>
      <c r="D171" s="50">
        <v>0.05757283286855043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0.060650866893877935</v>
      </c>
      <c r="D172" s="50">
        <v>0.060656352018744995</v>
      </c>
      <c r="E172" s="51">
        <v>0</v>
      </c>
      <c r="F172" s="52">
        <v>0</v>
      </c>
    </row>
    <row r="173" spans="1:6" ht="15">
      <c r="A173" s="48" t="s">
        <v>711</v>
      </c>
      <c r="B173" s="49" t="s">
        <v>712</v>
      </c>
      <c r="C173" s="39">
        <v>0.12504876455992986</v>
      </c>
      <c r="D173" s="50">
        <v>0.1238496411498337</v>
      </c>
      <c r="E173" s="51">
        <v>0</v>
      </c>
      <c r="F173" s="52">
        <v>0</v>
      </c>
    </row>
    <row r="174" spans="1:6" ht="15">
      <c r="A174" s="61" t="s">
        <v>713</v>
      </c>
      <c r="B174" s="49" t="s">
        <v>155</v>
      </c>
      <c r="C174" s="39">
        <v>0.15948333221912814</v>
      </c>
      <c r="D174" s="50">
        <v>0.1581957747931111</v>
      </c>
      <c r="E174" s="51">
        <v>0</v>
      </c>
      <c r="F174" s="52">
        <v>0</v>
      </c>
    </row>
    <row r="175" spans="1:6" ht="15">
      <c r="A175" s="48" t="s">
        <v>714</v>
      </c>
      <c r="B175" s="49" t="s">
        <v>983</v>
      </c>
      <c r="C175" s="39">
        <v>0.0710590927080453</v>
      </c>
      <c r="D175" s="50">
        <v>0.06912167110562586</v>
      </c>
      <c r="E175" s="51">
        <v>0</v>
      </c>
      <c r="F175" s="52">
        <v>0</v>
      </c>
    </row>
    <row r="176" spans="1:6" ht="15">
      <c r="A176" s="48" t="s">
        <v>715</v>
      </c>
      <c r="B176" s="49" t="s">
        <v>984</v>
      </c>
      <c r="C176" s="77">
        <v>0.2667499271679152</v>
      </c>
      <c r="D176" s="50">
        <v>0.2649370642884839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0.16275156771451327</v>
      </c>
      <c r="D177" s="58">
        <v>0.16073621828165674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0.18092804241482868</v>
      </c>
      <c r="D178" s="50">
        <v>0.18092359571561759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0.19376598190191802</v>
      </c>
      <c r="D179" s="50">
        <v>0.1937840909195867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0.14196869669376885</v>
      </c>
      <c r="D180" s="50">
        <v>0.14183032743387206</v>
      </c>
      <c r="E180" s="51">
        <v>0</v>
      </c>
      <c r="F180" s="52">
        <v>0</v>
      </c>
    </row>
    <row r="181" spans="1:6" ht="15">
      <c r="A181" s="48" t="s">
        <v>725</v>
      </c>
      <c r="B181" s="49" t="s">
        <v>726</v>
      </c>
      <c r="C181" s="39">
        <v>0.08755269604374767</v>
      </c>
      <c r="D181" s="50">
        <v>0.08600772358095506</v>
      </c>
      <c r="E181" s="51">
        <v>0</v>
      </c>
      <c r="F181" s="52">
        <v>0</v>
      </c>
    </row>
    <row r="182" spans="1:6" ht="15">
      <c r="A182" s="48" t="s">
        <v>727</v>
      </c>
      <c r="B182" s="49" t="s">
        <v>163</v>
      </c>
      <c r="C182" s="39">
        <v>0.10968403784090147</v>
      </c>
      <c r="D182" s="50">
        <v>0.10967709968077334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0.154396641313823</v>
      </c>
      <c r="D183" s="50">
        <v>0.15382682979366102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0.07929002740173673</v>
      </c>
      <c r="D184" s="50">
        <v>0.07862224792007924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0.07232003560946</v>
      </c>
      <c r="D185" s="50">
        <v>0.0707239387034361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0.19270189408691804</v>
      </c>
      <c r="D186" s="50">
        <v>0.1927278875226512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0.4231365648486663</v>
      </c>
      <c r="D187" s="50">
        <v>0.4211145842607278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0.20592597394989223</v>
      </c>
      <c r="D188" s="50">
        <v>0.20597785087906056</v>
      </c>
      <c r="E188" s="51">
        <v>0</v>
      </c>
      <c r="F188" s="52">
        <v>0</v>
      </c>
    </row>
    <row r="189" spans="1:6" ht="15">
      <c r="A189" s="48" t="s">
        <v>740</v>
      </c>
      <c r="B189" s="49" t="s">
        <v>167</v>
      </c>
      <c r="C189" s="39">
        <v>0.08434376565684372</v>
      </c>
      <c r="D189" s="50">
        <v>0.08270114998712597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0.12675838245462698</v>
      </c>
      <c r="D190" s="50">
        <v>0.12677141291128424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0.2552597461663851</v>
      </c>
      <c r="D191" s="50">
        <v>0.25522014377601376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169</v>
      </c>
      <c r="C192" s="39">
        <v>0.09171682551756195</v>
      </c>
      <c r="D192" s="50">
        <v>0.09170398991316644</v>
      </c>
      <c r="E192" s="51">
        <v>0</v>
      </c>
      <c r="F192" s="52">
        <v>0</v>
      </c>
    </row>
    <row r="193" spans="1:6" ht="15">
      <c r="A193" s="48" t="s">
        <v>746</v>
      </c>
      <c r="B193" s="49" t="s">
        <v>326</v>
      </c>
      <c r="C193" s="39">
        <v>0.20268945997893645</v>
      </c>
      <c r="D193" s="50">
        <v>0.2012683488185509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0.17489707841013438</v>
      </c>
      <c r="D194" s="50">
        <v>0.17346853000241338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0.0734865962898124</v>
      </c>
      <c r="D195" s="50">
        <v>0.07349128931209141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0.20342680840414626</v>
      </c>
      <c r="D196" s="50">
        <v>0.20215403075897073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0.16230703240930425</v>
      </c>
      <c r="D197" s="50">
        <v>0.16113555866833099</v>
      </c>
      <c r="E197" s="51">
        <v>0</v>
      </c>
      <c r="F197" s="52">
        <v>0</v>
      </c>
    </row>
    <row r="198" spans="1:6" ht="15">
      <c r="A198" s="48" t="s">
        <v>755</v>
      </c>
      <c r="B198" s="49" t="s">
        <v>756</v>
      </c>
      <c r="C198" s="39">
        <v>0.10123010012253368</v>
      </c>
      <c r="D198" s="50">
        <v>0.10048083730751921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985</v>
      </c>
      <c r="C199" s="39">
        <v>0.2152678034576735</v>
      </c>
      <c r="D199" s="50">
        <v>0.21381441821531533</v>
      </c>
      <c r="E199" s="51">
        <v>0</v>
      </c>
      <c r="F199" s="52">
        <v>0</v>
      </c>
    </row>
    <row r="200" spans="1:6" ht="15">
      <c r="A200" s="48" t="s">
        <v>759</v>
      </c>
      <c r="B200" s="49" t="s">
        <v>986</v>
      </c>
      <c r="C200" s="39">
        <v>0.07916954100183504</v>
      </c>
      <c r="D200" s="50">
        <v>0.07586530272700899</v>
      </c>
      <c r="E200" s="51">
        <v>0</v>
      </c>
      <c r="F200" s="52">
        <v>0</v>
      </c>
    </row>
    <row r="201" spans="1:6" ht="15">
      <c r="A201" s="48" t="s">
        <v>760</v>
      </c>
      <c r="B201" s="49" t="s">
        <v>181</v>
      </c>
      <c r="C201" s="39">
        <v>0.12579556243531095</v>
      </c>
      <c r="D201" s="50">
        <v>0.12285737369555755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0.10160896792921904</v>
      </c>
      <c r="D202" s="50">
        <v>0.10161064095475596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0.11733035352773084</v>
      </c>
      <c r="D203" s="50">
        <v>0.11659370978518457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0.12521697645232502</v>
      </c>
      <c r="D204" s="50">
        <v>0.12385738558216493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0.2131229716929854</v>
      </c>
      <c r="D205" s="50">
        <v>0.21310630453460241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0.14447158939948604</v>
      </c>
      <c r="D206" s="50">
        <v>0.1444819694414784</v>
      </c>
      <c r="E206" s="51">
        <v>0</v>
      </c>
      <c r="F206" s="52">
        <v>0</v>
      </c>
    </row>
    <row r="207" spans="1:6" ht="15">
      <c r="A207" s="48" t="s">
        <v>771</v>
      </c>
      <c r="B207" s="49" t="s">
        <v>987</v>
      </c>
      <c r="C207" s="39">
        <v>0.06668089290399316</v>
      </c>
      <c r="D207" s="50">
        <v>0.0666743487200679</v>
      </c>
      <c r="E207" s="51">
        <v>0</v>
      </c>
      <c r="F207" s="52">
        <v>0</v>
      </c>
    </row>
    <row r="208" spans="1:6" ht="15">
      <c r="A208" s="48" t="s">
        <v>773</v>
      </c>
      <c r="B208" s="49" t="s">
        <v>191</v>
      </c>
      <c r="C208" s="39">
        <v>0.09470725662478978</v>
      </c>
      <c r="D208" s="50">
        <v>0.0947191341569572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0.10099066073560348</v>
      </c>
      <c r="D209" s="50">
        <v>0.09982014085501477</v>
      </c>
      <c r="E209" s="51">
        <v>0</v>
      </c>
      <c r="F209" s="52">
        <v>0</v>
      </c>
    </row>
    <row r="210" spans="1:6" ht="15">
      <c r="A210" s="48" t="s">
        <v>776</v>
      </c>
      <c r="B210" s="49" t="s">
        <v>988</v>
      </c>
      <c r="C210" s="39">
        <v>0.08089154162139525</v>
      </c>
      <c r="D210" s="50">
        <v>0.07896937313249783</v>
      </c>
      <c r="E210" s="51">
        <v>0</v>
      </c>
      <c r="F210" s="52">
        <v>0</v>
      </c>
    </row>
    <row r="211" spans="1:6" ht="15">
      <c r="A211" s="48" t="s">
        <v>777</v>
      </c>
      <c r="B211" s="49" t="s">
        <v>778</v>
      </c>
      <c r="C211" s="39">
        <v>0.19653872309049594</v>
      </c>
      <c r="D211" s="50">
        <v>0.19650832691249054</v>
      </c>
      <c r="E211" s="51">
        <v>0</v>
      </c>
      <c r="F211" s="52">
        <v>0</v>
      </c>
    </row>
    <row r="212" spans="1:6" ht="15">
      <c r="A212" s="48" t="s">
        <v>779</v>
      </c>
      <c r="B212" s="49" t="s">
        <v>198</v>
      </c>
      <c r="C212" s="39">
        <v>0.08995013650414412</v>
      </c>
      <c r="D212" s="58">
        <v>0.08890288786514634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0.1835210736517032</v>
      </c>
      <c r="D213" s="58">
        <v>0.18614284769388145</v>
      </c>
      <c r="E213" s="51">
        <v>0</v>
      </c>
      <c r="F213" s="52">
        <v>0</v>
      </c>
    </row>
    <row r="214" spans="1:6" ht="15">
      <c r="A214" s="48" t="s">
        <v>782</v>
      </c>
      <c r="B214" s="49" t="s">
        <v>783</v>
      </c>
      <c r="C214" s="39">
        <v>0.08395262780952784</v>
      </c>
      <c r="D214" s="50">
        <v>0.08252763570618399</v>
      </c>
      <c r="E214" s="51">
        <v>0</v>
      </c>
      <c r="F214" s="52">
        <v>0</v>
      </c>
    </row>
    <row r="215" spans="1:6" ht="15">
      <c r="A215" s="48" t="s">
        <v>784</v>
      </c>
      <c r="B215" s="49" t="s">
        <v>989</v>
      </c>
      <c r="C215" s="39">
        <v>0.09095003823848008</v>
      </c>
      <c r="D215" s="50">
        <v>0.09095535593806608</v>
      </c>
      <c r="E215" s="51">
        <v>0</v>
      </c>
      <c r="F215" s="52">
        <v>0</v>
      </c>
    </row>
    <row r="216" spans="1:6" ht="15">
      <c r="A216" s="48" t="s">
        <v>786</v>
      </c>
      <c r="B216" s="49" t="s">
        <v>990</v>
      </c>
      <c r="C216" s="39">
        <v>0.05669262766159812</v>
      </c>
      <c r="D216" s="50">
        <v>0.05500319479473574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0.06717639381889502</v>
      </c>
      <c r="D217" s="50">
        <v>0.06717934387899359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0.3018523466986688</v>
      </c>
      <c r="D218" s="50">
        <v>0.298159414720102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0.17959248007456113</v>
      </c>
      <c r="D219" s="50">
        <v>0.17959541910804225</v>
      </c>
      <c r="E219" s="51">
        <v>0</v>
      </c>
      <c r="F219" s="52">
        <v>0</v>
      </c>
    </row>
    <row r="220" spans="1:6" ht="15">
      <c r="A220" s="48" t="s">
        <v>793</v>
      </c>
      <c r="B220" s="49" t="s">
        <v>206</v>
      </c>
      <c r="C220" s="39">
        <v>0.168065383153325</v>
      </c>
      <c r="D220" s="50">
        <v>0.1680858750637098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0.09127444233891097</v>
      </c>
      <c r="D221" s="50">
        <v>0.08901964058494835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0.23239507790649722</v>
      </c>
      <c r="D222" s="50">
        <v>0.23230950736036374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0.14493478135099785</v>
      </c>
      <c r="D223" s="50">
        <v>0.14492791855775625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0.07853881199499482</v>
      </c>
      <c r="D224" s="50">
        <v>0.07854108417546175</v>
      </c>
      <c r="E224" s="51">
        <v>0</v>
      </c>
      <c r="F224" s="52">
        <v>0</v>
      </c>
    </row>
    <row r="225" spans="1:6" ht="15">
      <c r="A225" s="48" t="s">
        <v>802</v>
      </c>
      <c r="B225" s="49" t="s">
        <v>991</v>
      </c>
      <c r="C225" s="39">
        <v>0.18675101563964333</v>
      </c>
      <c r="D225" s="50">
        <v>0.18529520925101492</v>
      </c>
      <c r="E225" s="51">
        <v>0</v>
      </c>
      <c r="F225" s="52">
        <v>0</v>
      </c>
    </row>
    <row r="226" spans="1:6" ht="15">
      <c r="A226" s="48" t="s">
        <v>803</v>
      </c>
      <c r="B226" s="49" t="s">
        <v>992</v>
      </c>
      <c r="C226" s="39">
        <v>0.07367060843557094</v>
      </c>
      <c r="D226" s="62">
        <v>0.07367052242330206</v>
      </c>
      <c r="E226" s="51">
        <v>0</v>
      </c>
      <c r="F226" s="52">
        <v>0</v>
      </c>
    </row>
    <row r="227" spans="1:6" ht="15">
      <c r="A227" s="48" t="s">
        <v>804</v>
      </c>
      <c r="B227" s="49" t="s">
        <v>993</v>
      </c>
      <c r="C227" s="39">
        <v>0.1253587427833271</v>
      </c>
      <c r="D227" s="50">
        <v>0.12290870011452491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0.16423870076083125</v>
      </c>
      <c r="D228" s="50">
        <v>0.16340377009561496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0.09051915512054098</v>
      </c>
      <c r="D229" s="50">
        <v>0.0905239888443387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0.08841177252425056</v>
      </c>
      <c r="D230" s="50">
        <v>0.08718038975654428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0.17805757001991226</v>
      </c>
      <c r="D231" s="50">
        <v>0.17804796892328595</v>
      </c>
      <c r="E231" s="51">
        <v>0</v>
      </c>
      <c r="F231" s="52">
        <v>0</v>
      </c>
    </row>
    <row r="232" spans="1:6" ht="15">
      <c r="A232" s="48" t="s">
        <v>813</v>
      </c>
      <c r="B232" s="49" t="s">
        <v>814</v>
      </c>
      <c r="C232" s="39">
        <v>0.17462296238519304</v>
      </c>
      <c r="D232" s="50">
        <v>0.1746390460001799</v>
      </c>
      <c r="E232" s="51">
        <v>0</v>
      </c>
      <c r="F232" s="52">
        <v>0</v>
      </c>
    </row>
    <row r="233" spans="1:6" ht="15">
      <c r="A233" s="48" t="s">
        <v>815</v>
      </c>
      <c r="B233" s="49" t="s">
        <v>994</v>
      </c>
      <c r="C233" s="39">
        <v>0.1796128727129493</v>
      </c>
      <c r="D233" s="50">
        <v>0.17961103710930562</v>
      </c>
      <c r="E233" s="51">
        <v>0</v>
      </c>
      <c r="F233" s="52">
        <v>1</v>
      </c>
    </row>
    <row r="234" spans="1:6" ht="15">
      <c r="A234" s="48" t="s">
        <v>817</v>
      </c>
      <c r="B234" s="49" t="s">
        <v>818</v>
      </c>
      <c r="C234" s="39">
        <v>0.17935775802639473</v>
      </c>
      <c r="D234" s="50">
        <v>0.17936867192493464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0.08091881827903537</v>
      </c>
      <c r="D235" s="50">
        <v>0.08091995660054076</v>
      </c>
      <c r="E235" s="51">
        <v>0</v>
      </c>
      <c r="F235" s="52">
        <v>0</v>
      </c>
    </row>
    <row r="236" spans="1:6" ht="15">
      <c r="A236" s="48" t="s">
        <v>821</v>
      </c>
      <c r="B236" s="49" t="s">
        <v>995</v>
      </c>
      <c r="C236" s="39">
        <v>0.15099196718136987</v>
      </c>
      <c r="D236" s="50">
        <v>0.14819934841423443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0.21157305502111645</v>
      </c>
      <c r="D237" s="50">
        <v>0.20972762167151257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0.1836121361271202</v>
      </c>
      <c r="D238" s="50">
        <v>0.1825274721638792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996</v>
      </c>
      <c r="C239" s="39">
        <v>0.05777043358760356</v>
      </c>
      <c r="D239" s="50">
        <v>0.05561739552767713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997</v>
      </c>
      <c r="C240" s="39">
        <v>0.04885330427074335</v>
      </c>
      <c r="D240" s="50">
        <v>0.04626015660684195</v>
      </c>
      <c r="E240" s="51">
        <v>0</v>
      </c>
      <c r="F240" s="52">
        <v>0</v>
      </c>
    </row>
    <row r="241" spans="1:6" ht="15">
      <c r="A241" s="48" t="s">
        <v>830</v>
      </c>
      <c r="B241" s="49" t="s">
        <v>998</v>
      </c>
      <c r="C241" s="39">
        <v>0.05403631178317642</v>
      </c>
      <c r="D241" s="50">
        <v>0.05162482491952999</v>
      </c>
      <c r="E241" s="51">
        <v>0</v>
      </c>
      <c r="F241" s="52">
        <v>0</v>
      </c>
    </row>
    <row r="242" spans="1:6" ht="15">
      <c r="A242" s="48" t="s">
        <v>832</v>
      </c>
      <c r="B242" s="49" t="s">
        <v>214</v>
      </c>
      <c r="C242" s="39">
        <v>0.05521748049358693</v>
      </c>
      <c r="D242" s="50">
        <v>0.054428905307163364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0.09082644288113255</v>
      </c>
      <c r="D243" s="50">
        <v>0.09084317973410456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0.10563737113635482</v>
      </c>
      <c r="D244" s="50">
        <v>0.10444564372655246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0.0892207519108787</v>
      </c>
      <c r="D245" s="50">
        <v>0.08922218215417702</v>
      </c>
      <c r="E245" s="51">
        <v>0</v>
      </c>
      <c r="F245" s="52">
        <v>0</v>
      </c>
    </row>
    <row r="246" spans="1:6" ht="15">
      <c r="A246" s="48" t="s">
        <v>839</v>
      </c>
      <c r="B246" s="49" t="s">
        <v>999</v>
      </c>
      <c r="C246" s="39">
        <v>0.06279446916744127</v>
      </c>
      <c r="D246" s="50">
        <v>0.0612529767393871</v>
      </c>
      <c r="E246" s="51">
        <v>0</v>
      </c>
      <c r="F246" s="52">
        <v>0</v>
      </c>
    </row>
    <row r="247" spans="1:6" ht="15">
      <c r="A247" s="48" t="s">
        <v>840</v>
      </c>
      <c r="B247" s="49" t="s">
        <v>218</v>
      </c>
      <c r="C247" s="39">
        <v>0.16254921487379062</v>
      </c>
      <c r="D247" s="50">
        <v>0.16256489838691693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0.14941071704002487</v>
      </c>
      <c r="D248" s="50">
        <v>0.1478808268000355</v>
      </c>
      <c r="E248" s="51">
        <v>0</v>
      </c>
      <c r="F248" s="52">
        <v>0</v>
      </c>
    </row>
    <row r="249" spans="1:6" ht="15">
      <c r="A249" s="61" t="s">
        <v>843</v>
      </c>
      <c r="B249" s="49" t="s">
        <v>844</v>
      </c>
      <c r="C249" s="39">
        <v>0.07543454277289015</v>
      </c>
      <c r="D249" s="50">
        <v>0.07543415203926263</v>
      </c>
      <c r="E249" s="51">
        <v>0</v>
      </c>
      <c r="F249" s="52">
        <v>0</v>
      </c>
    </row>
    <row r="250" spans="1:6" ht="15">
      <c r="A250" s="48" t="s">
        <v>845</v>
      </c>
      <c r="B250" s="49" t="s">
        <v>171</v>
      </c>
      <c r="C250" s="39">
        <v>0.1218961765534395</v>
      </c>
      <c r="D250" s="50">
        <v>0.120957875198484</v>
      </c>
      <c r="E250" s="51">
        <v>0</v>
      </c>
      <c r="F250" s="52">
        <v>0</v>
      </c>
    </row>
    <row r="251" spans="1:6" ht="15">
      <c r="A251" s="48" t="s">
        <v>846</v>
      </c>
      <c r="B251" s="49" t="s">
        <v>847</v>
      </c>
      <c r="C251" s="39">
        <v>0.15672047374602865</v>
      </c>
      <c r="D251" s="50">
        <v>0.15518598660073396</v>
      </c>
      <c r="E251" s="51">
        <v>0</v>
      </c>
      <c r="F251" s="52">
        <v>0</v>
      </c>
    </row>
    <row r="252" spans="1:6" ht="15">
      <c r="A252" s="48" t="s">
        <v>848</v>
      </c>
      <c r="B252" s="49" t="s">
        <v>196</v>
      </c>
      <c r="C252" s="39">
        <v>0.0678337936869908</v>
      </c>
      <c r="D252" s="50">
        <v>0.06650896226908055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0.32758632523196424</v>
      </c>
      <c r="D253" s="50">
        <v>0.3275547817439202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1000</v>
      </c>
      <c r="C254" s="39">
        <v>0.08629549275114128</v>
      </c>
      <c r="D254" s="50">
        <v>0.08201550176143595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0.21232332863101178</v>
      </c>
      <c r="D255" s="50">
        <v>0.2123133297478445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0.09734213432387054</v>
      </c>
      <c r="D256" s="50">
        <v>0.09694563769435159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0.13147117979379386</v>
      </c>
      <c r="D257" s="50">
        <v>0.13125086424769072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0.19240672674782314</v>
      </c>
      <c r="D258" s="50">
        <v>0.1900940293931491</v>
      </c>
      <c r="E258" s="51">
        <v>0</v>
      </c>
      <c r="F258" s="52">
        <v>0</v>
      </c>
    </row>
    <row r="259" spans="1:6" ht="15">
      <c r="A259" s="48" t="s">
        <v>861</v>
      </c>
      <c r="B259" s="49" t="s">
        <v>1001</v>
      </c>
      <c r="C259" s="77">
        <v>0.024984978831368666</v>
      </c>
      <c r="D259" s="50">
        <v>0.024982025413516944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0.01749003228756214</v>
      </c>
      <c r="D260" s="50">
        <v>0.017305689989873297</v>
      </c>
      <c r="E260" s="51">
        <v>0</v>
      </c>
      <c r="F260" s="52">
        <v>0</v>
      </c>
    </row>
    <row r="261" spans="1:6" ht="15">
      <c r="A261" s="48" t="s">
        <v>865</v>
      </c>
      <c r="B261" s="49" t="s">
        <v>228</v>
      </c>
      <c r="C261" s="77">
        <v>0.23627258224004263</v>
      </c>
      <c r="D261" s="50">
        <v>0.2348428998867668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0.2670725293846059</v>
      </c>
      <c r="D262" s="50">
        <v>0.2661778586697691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0.05088951224715138</v>
      </c>
      <c r="D263" s="50">
        <v>0.050894494632461845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0.2072359357019869</v>
      </c>
      <c r="D264" s="50">
        <v>0.20692019259655955</v>
      </c>
      <c r="E264" s="51">
        <v>0</v>
      </c>
      <c r="F264" s="52">
        <v>0</v>
      </c>
    </row>
    <row r="265" spans="1:6" ht="15">
      <c r="A265" s="48" t="s">
        <v>872</v>
      </c>
      <c r="B265" s="53" t="s">
        <v>204</v>
      </c>
      <c r="C265" s="39">
        <v>0.17517049799009635</v>
      </c>
      <c r="D265" s="58">
        <v>0.174117152375848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0.011211764247792555</v>
      </c>
      <c r="D266" s="58">
        <v>0.009330784642266653</v>
      </c>
      <c r="E266" s="51">
        <v>0</v>
      </c>
      <c r="F266" s="52">
        <v>0</v>
      </c>
    </row>
    <row r="267" spans="1:6" ht="15">
      <c r="A267" s="48" t="s">
        <v>875</v>
      </c>
      <c r="B267" s="49" t="s">
        <v>876</v>
      </c>
      <c r="C267" s="39">
        <v>0.01828077275127771</v>
      </c>
      <c r="D267" s="50">
        <v>0.01657992227908801</v>
      </c>
      <c r="E267" s="51">
        <v>0</v>
      </c>
      <c r="F267" s="52">
        <v>0</v>
      </c>
    </row>
    <row r="268" spans="1:6" ht="15">
      <c r="A268" s="48" t="s">
        <v>877</v>
      </c>
      <c r="B268" s="49" t="s">
        <v>232</v>
      </c>
      <c r="C268" s="39">
        <v>0.06980478866221826</v>
      </c>
      <c r="D268" s="50">
        <v>0.06979614252086452</v>
      </c>
      <c r="E268" s="51">
        <v>0</v>
      </c>
      <c r="F268" s="52">
        <v>0</v>
      </c>
    </row>
    <row r="269" spans="1:6" ht="15">
      <c r="A269" s="48" t="s">
        <v>878</v>
      </c>
      <c r="B269" s="49" t="s">
        <v>240</v>
      </c>
      <c r="C269" s="39">
        <v>0.1759566736242398</v>
      </c>
      <c r="D269" s="50">
        <v>0.1721244085071096</v>
      </c>
      <c r="E269" s="51">
        <v>0</v>
      </c>
      <c r="F269" s="52">
        <v>0</v>
      </c>
    </row>
    <row r="270" spans="1:6" ht="15">
      <c r="A270" s="48" t="s">
        <v>879</v>
      </c>
      <c r="B270" s="49" t="s">
        <v>1002</v>
      </c>
      <c r="C270" s="39">
        <v>0.20526124652840344</v>
      </c>
      <c r="D270" s="50">
        <v>0.2029655684852668</v>
      </c>
      <c r="E270" s="51">
        <v>0</v>
      </c>
      <c r="F270" s="52">
        <v>1</v>
      </c>
    </row>
    <row r="271" spans="1:6" ht="15">
      <c r="A271" s="48" t="s">
        <v>881</v>
      </c>
      <c r="B271" s="49" t="s">
        <v>882</v>
      </c>
      <c r="C271" s="39">
        <v>0.20250871545457663</v>
      </c>
      <c r="D271" s="50">
        <v>0.20252270750394646</v>
      </c>
      <c r="E271" s="51">
        <v>0</v>
      </c>
      <c r="F271" s="52">
        <v>0</v>
      </c>
    </row>
    <row r="272" spans="1:6" ht="15">
      <c r="A272" s="48" t="s">
        <v>883</v>
      </c>
      <c r="B272" s="49" t="s">
        <v>234</v>
      </c>
      <c r="C272" s="39">
        <v>0.2568336994364659</v>
      </c>
      <c r="D272" s="50">
        <v>0.2568416987347751</v>
      </c>
      <c r="E272" s="51">
        <v>0</v>
      </c>
      <c r="F272" s="52">
        <v>0</v>
      </c>
    </row>
    <row r="273" spans="1:6" ht="15">
      <c r="A273" s="48" t="s">
        <v>884</v>
      </c>
      <c r="B273" s="49" t="s">
        <v>885</v>
      </c>
      <c r="C273" s="39">
        <v>0.20656604125620098</v>
      </c>
      <c r="D273" s="50">
        <v>0.20644095202584523</v>
      </c>
      <c r="E273" s="51">
        <v>0</v>
      </c>
      <c r="F273" s="52">
        <v>0</v>
      </c>
    </row>
    <row r="274" spans="1:6" ht="15">
      <c r="A274" s="48" t="s">
        <v>886</v>
      </c>
      <c r="B274" s="49" t="s">
        <v>241</v>
      </c>
      <c r="C274" s="39">
        <v>0.12372025010244207</v>
      </c>
      <c r="D274" s="50">
        <v>0.12373426230581692</v>
      </c>
      <c r="E274" s="51">
        <v>0</v>
      </c>
      <c r="F274" s="52">
        <v>0</v>
      </c>
    </row>
    <row r="275" spans="1:6" ht="15">
      <c r="A275" s="48" t="s">
        <v>887</v>
      </c>
      <c r="B275" s="49" t="s">
        <v>1003</v>
      </c>
      <c r="C275" s="39">
        <v>0.1291148297028532</v>
      </c>
      <c r="D275" s="50">
        <v>0.1266393553703071</v>
      </c>
      <c r="E275" s="51">
        <v>0</v>
      </c>
      <c r="F275" s="52">
        <v>1</v>
      </c>
    </row>
    <row r="276" spans="1:6" ht="15">
      <c r="A276" s="48" t="s">
        <v>889</v>
      </c>
      <c r="B276" s="49" t="s">
        <v>1004</v>
      </c>
      <c r="C276" s="39">
        <v>0.06066686159457738</v>
      </c>
      <c r="D276" s="50">
        <v>0.05871497912686763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0.08382792162090502</v>
      </c>
      <c r="D277" s="50">
        <v>0.08382595298996506</v>
      </c>
      <c r="E277" s="51">
        <v>0</v>
      </c>
      <c r="F277" s="52">
        <v>0</v>
      </c>
    </row>
    <row r="278" spans="1:6" ht="15">
      <c r="A278" s="48" t="s">
        <v>893</v>
      </c>
      <c r="B278" s="49" t="s">
        <v>179</v>
      </c>
      <c r="C278" s="39">
        <v>0.131603921946152</v>
      </c>
      <c r="D278" s="50">
        <v>0.1316053191439957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0.32938538680651797</v>
      </c>
      <c r="D279" s="50">
        <v>0.3272632235832589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0.08374851660699192</v>
      </c>
      <c r="D280" s="50">
        <v>0.08254479998952689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0.1133858956207687</v>
      </c>
      <c r="D281" s="50">
        <v>0.11283572019352284</v>
      </c>
      <c r="E281" s="51">
        <v>0</v>
      </c>
      <c r="F281" s="52">
        <v>0</v>
      </c>
    </row>
    <row r="282" spans="1:6" ht="15">
      <c r="A282" s="48" t="s">
        <v>900</v>
      </c>
      <c r="B282" s="49" t="s">
        <v>1005</v>
      </c>
      <c r="C282" s="39">
        <v>0.07434083325470948</v>
      </c>
      <c r="D282" s="50">
        <v>0.07433590271612743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0.4273900265602022</v>
      </c>
      <c r="D283" s="58">
        <v>0.4273138866868366</v>
      </c>
      <c r="E283" s="51">
        <v>0</v>
      </c>
      <c r="F283" s="52">
        <v>0</v>
      </c>
    </row>
    <row r="284" spans="1:6" ht="15">
      <c r="A284" s="48" t="s">
        <v>904</v>
      </c>
      <c r="B284" s="49" t="s">
        <v>243</v>
      </c>
      <c r="C284" s="39">
        <v>0.023941231535372465</v>
      </c>
      <c r="D284" s="58">
        <v>0.022968076905296182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0.05147752546802277</v>
      </c>
      <c r="D285" s="58">
        <v>0.04880797079854038</v>
      </c>
      <c r="E285" s="51">
        <v>0</v>
      </c>
      <c r="F285" s="52">
        <v>0</v>
      </c>
    </row>
    <row r="286" spans="1:6" ht="15">
      <c r="A286" s="48" t="s">
        <v>907</v>
      </c>
      <c r="B286" s="49" t="s">
        <v>96</v>
      </c>
      <c r="C286" s="39">
        <v>0.12787382480360876</v>
      </c>
      <c r="D286" s="58">
        <v>0.12579765606705262</v>
      </c>
      <c r="E286" s="51">
        <v>0</v>
      </c>
      <c r="F286" s="52">
        <v>0</v>
      </c>
    </row>
    <row r="287" spans="1:6" ht="15">
      <c r="A287" s="48" t="s">
        <v>908</v>
      </c>
      <c r="B287" s="49" t="s">
        <v>251</v>
      </c>
      <c r="C287" s="39">
        <v>0.05684474581688025</v>
      </c>
      <c r="D287" s="50">
        <v>0.054700864736260464</v>
      </c>
      <c r="E287" s="51">
        <v>0</v>
      </c>
      <c r="F287" s="52">
        <v>0</v>
      </c>
    </row>
    <row r="288" spans="1:6" ht="15">
      <c r="A288" s="48" t="s">
        <v>909</v>
      </c>
      <c r="B288" s="49" t="s">
        <v>247</v>
      </c>
      <c r="C288" s="39">
        <v>0.11432555956019741</v>
      </c>
      <c r="D288" s="58">
        <v>0.11434083187802335</v>
      </c>
      <c r="E288" s="51">
        <v>0</v>
      </c>
      <c r="F288" s="52">
        <v>0</v>
      </c>
    </row>
    <row r="289" spans="1:6" ht="15">
      <c r="A289" s="48" t="s">
        <v>910</v>
      </c>
      <c r="B289" s="49" t="s">
        <v>117</v>
      </c>
      <c r="C289" s="39">
        <v>0.04769879496939612</v>
      </c>
      <c r="D289" s="50">
        <v>0.04526998725593237</v>
      </c>
      <c r="E289" s="51">
        <v>0</v>
      </c>
      <c r="F289" s="52">
        <v>0</v>
      </c>
    </row>
    <row r="290" spans="1:6" ht="15">
      <c r="A290" s="48" t="s">
        <v>911</v>
      </c>
      <c r="B290" s="49" t="s">
        <v>912</v>
      </c>
      <c r="C290" s="39">
        <v>0.05651934979832643</v>
      </c>
      <c r="D290" s="50">
        <v>0.0565166701193661</v>
      </c>
      <c r="E290" s="51">
        <v>0</v>
      </c>
      <c r="F290" s="52">
        <v>0</v>
      </c>
    </row>
    <row r="291" spans="1:6" ht="15">
      <c r="A291" s="48" t="s">
        <v>913</v>
      </c>
      <c r="B291" s="49" t="s">
        <v>123</v>
      </c>
      <c r="C291" s="39">
        <v>0.04814683460555714</v>
      </c>
      <c r="D291" s="50">
        <v>0.046225581048184146</v>
      </c>
      <c r="E291" s="51">
        <v>0</v>
      </c>
      <c r="F291" s="52">
        <v>0</v>
      </c>
    </row>
    <row r="292" spans="1:6" ht="15">
      <c r="A292" s="48" t="s">
        <v>914</v>
      </c>
      <c r="B292" s="49" t="s">
        <v>245</v>
      </c>
      <c r="C292" s="39">
        <v>0.060168087645553654</v>
      </c>
      <c r="D292" s="50">
        <v>0.0589667868436314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0.010742183290188886</v>
      </c>
      <c r="D293" s="50">
        <v>0.01018199078929896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0.055986080769660156</v>
      </c>
      <c r="D294" s="50">
        <v>0.05438324315295894</v>
      </c>
      <c r="E294" s="51">
        <v>0</v>
      </c>
      <c r="F294" s="52">
        <v>0</v>
      </c>
    </row>
    <row r="295" spans="1:6" ht="15">
      <c r="A295" s="48" t="s">
        <v>919</v>
      </c>
      <c r="B295" s="49" t="s">
        <v>920</v>
      </c>
      <c r="C295" s="39">
        <v>0.07965145621348073</v>
      </c>
      <c r="D295" s="50">
        <v>0.07857998865188692</v>
      </c>
      <c r="E295" s="51">
        <v>0</v>
      </c>
      <c r="F295" s="52">
        <v>0</v>
      </c>
    </row>
    <row r="296" spans="1:6" ht="15">
      <c r="A296" s="48" t="s">
        <v>921</v>
      </c>
      <c r="B296" s="49" t="s">
        <v>256</v>
      </c>
      <c r="C296" s="39">
        <v>0.16349283613126267</v>
      </c>
      <c r="D296" s="50">
        <v>0.16351362030232935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0.021282910377169256</v>
      </c>
      <c r="D297" s="50">
        <v>0.020627769976505454</v>
      </c>
      <c r="E297" s="51">
        <v>0</v>
      </c>
      <c r="F297" s="52">
        <v>0</v>
      </c>
    </row>
    <row r="298" spans="1:6" ht="15">
      <c r="A298" s="48" t="s">
        <v>924</v>
      </c>
      <c r="B298" s="49" t="s">
        <v>925</v>
      </c>
      <c r="C298" s="39">
        <v>0.10008102879394157</v>
      </c>
      <c r="D298" s="50">
        <v>0.10000008974706324</v>
      </c>
      <c r="E298" s="51">
        <v>0</v>
      </c>
      <c r="F298" s="52">
        <v>0</v>
      </c>
    </row>
    <row r="299" spans="1:6" ht="15">
      <c r="A299" s="48" t="s">
        <v>926</v>
      </c>
      <c r="B299" s="49" t="s">
        <v>1006</v>
      </c>
      <c r="C299" s="39">
        <v>0.04817822952473929</v>
      </c>
      <c r="D299" s="50">
        <v>0.045711462139950636</v>
      </c>
      <c r="E299" s="51">
        <v>0</v>
      </c>
      <c r="F299" s="52">
        <v>0</v>
      </c>
    </row>
    <row r="300" spans="1:6" ht="15">
      <c r="A300" s="48" t="s">
        <v>927</v>
      </c>
      <c r="B300" s="49" t="s">
        <v>928</v>
      </c>
      <c r="C300" s="39">
        <v>0.0565330543501888</v>
      </c>
      <c r="D300" s="50">
        <v>0.056533300585386054</v>
      </c>
      <c r="E300" s="51">
        <v>0</v>
      </c>
      <c r="F300" s="52">
        <v>0</v>
      </c>
    </row>
    <row r="301" spans="1:6" ht="15">
      <c r="A301" s="48" t="s">
        <v>929</v>
      </c>
      <c r="B301" s="49" t="s">
        <v>1007</v>
      </c>
      <c r="C301" s="39">
        <v>0.05770098839060759</v>
      </c>
      <c r="D301" s="50">
        <v>0.05554168643699081</v>
      </c>
      <c r="E301" s="51">
        <v>0</v>
      </c>
      <c r="F301" s="52">
        <v>0</v>
      </c>
    </row>
    <row r="302" spans="1:6" ht="15">
      <c r="A302" s="48" t="s">
        <v>929</v>
      </c>
      <c r="B302" s="49" t="s">
        <v>1008</v>
      </c>
      <c r="C302" s="39">
        <v>0.0912332732786267</v>
      </c>
      <c r="D302" s="50">
        <v>0.08781911711388656</v>
      </c>
      <c r="E302" s="51">
        <v>1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0.03643570331537379</v>
      </c>
      <c r="D303" s="50">
        <v>0.03554658632185496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0.04196518489127189</v>
      </c>
      <c r="D304" s="50">
        <v>0.03962315957108211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0.03735210353824081</v>
      </c>
      <c r="D305" s="50">
        <v>0.037354854390782816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0.07222416567792951</v>
      </c>
      <c r="D306" s="50">
        <v>0.07097064209334432</v>
      </c>
      <c r="E306" s="51">
        <v>0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0.050370841576696836</v>
      </c>
      <c r="D307" s="50">
        <v>0.05037530311073339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0.10595430173451958</v>
      </c>
      <c r="D308" s="50">
        <v>0.10547603061918254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0.05617660691238158</v>
      </c>
      <c r="D309" s="50">
        <v>0.05459519836801348</v>
      </c>
      <c r="E309" s="51">
        <v>0</v>
      </c>
      <c r="F309" s="52">
        <v>0</v>
      </c>
    </row>
    <row r="310" spans="1:6" ht="15">
      <c r="A310" s="48" t="s">
        <v>945</v>
      </c>
      <c r="B310" s="49" t="s">
        <v>264</v>
      </c>
      <c r="C310" s="39">
        <v>0.05884466595224452</v>
      </c>
      <c r="D310" s="50">
        <v>0.057189746913753246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0.1179140866493227</v>
      </c>
      <c r="D311" s="50">
        <v>0.11793515025452654</v>
      </c>
      <c r="E311" s="51">
        <v>0</v>
      </c>
      <c r="F311" s="52">
        <v>0</v>
      </c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7" operator="equal" stopIfTrue="1">
      <formula>1</formula>
    </cfRule>
  </conditionalFormatting>
  <conditionalFormatting sqref="E3:F4">
    <cfRule type="cellIs" priority="20" dxfId="18" operator="equal" stopIfTrue="1">
      <formula>1</formula>
    </cfRule>
  </conditionalFormatting>
  <conditionalFormatting sqref="E5:F330 E332:F332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422</v>
      </c>
      <c r="B2" s="103"/>
      <c r="C2" s="103"/>
      <c r="D2" s="103"/>
    </row>
    <row r="3" spans="1:4" ht="12.75" customHeight="1">
      <c r="A3" s="105" t="s">
        <v>62</v>
      </c>
      <c r="B3" s="107" t="s">
        <v>63</v>
      </c>
      <c r="C3" s="107" t="s">
        <v>70</v>
      </c>
      <c r="D3" s="171" t="s">
        <v>71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18</v>
      </c>
      <c r="B5" s="49" t="s">
        <v>19</v>
      </c>
      <c r="C5" s="39">
        <v>0.001320573570511593</v>
      </c>
      <c r="D5" s="50">
        <v>0.0013198905453097492</v>
      </c>
    </row>
    <row r="6" spans="1:4" ht="15">
      <c r="A6" s="48" t="s">
        <v>20</v>
      </c>
      <c r="B6" s="49" t="s">
        <v>19</v>
      </c>
      <c r="C6" s="39">
        <v>0.0018141152795354996</v>
      </c>
      <c r="D6" s="50">
        <v>0.0018131723624066366</v>
      </c>
    </row>
    <row r="7" spans="1:4" ht="15">
      <c r="A7" s="48" t="s">
        <v>21</v>
      </c>
      <c r="B7" s="49" t="s">
        <v>19</v>
      </c>
      <c r="C7" s="39">
        <v>0.0021902787783322744</v>
      </c>
      <c r="D7" s="50">
        <v>0.0021895575665693686</v>
      </c>
    </row>
    <row r="8" spans="1:4" ht="15">
      <c r="A8" s="48" t="s">
        <v>22</v>
      </c>
      <c r="B8" s="49" t="s">
        <v>19</v>
      </c>
      <c r="C8" s="39">
        <v>0.0023021177389824176</v>
      </c>
      <c r="D8" s="50">
        <v>0.002301368499211107</v>
      </c>
    </row>
    <row r="9" spans="1:4" ht="15">
      <c r="A9" s="48" t="s">
        <v>23</v>
      </c>
      <c r="B9" s="49" t="s">
        <v>24</v>
      </c>
      <c r="C9" s="39">
        <v>0.017553860301537605</v>
      </c>
      <c r="D9" s="50">
        <v>0.017552475851377435</v>
      </c>
    </row>
    <row r="10" spans="1:4" ht="15">
      <c r="A10" s="48" t="s">
        <v>25</v>
      </c>
      <c r="B10" s="49" t="s">
        <v>26</v>
      </c>
      <c r="C10" s="39">
        <v>0.008442806776294724</v>
      </c>
      <c r="D10" s="50">
        <v>0.008440640225924416</v>
      </c>
    </row>
    <row r="11" spans="1:4" ht="15">
      <c r="A11" s="48" t="s">
        <v>27</v>
      </c>
      <c r="B11" s="49" t="s">
        <v>28</v>
      </c>
      <c r="C11" s="39">
        <v>0.004384403844317453</v>
      </c>
      <c r="D11" s="50">
        <v>0.004377020811425797</v>
      </c>
    </row>
    <row r="12" spans="1:4" ht="14.25" customHeight="1">
      <c r="A12" s="48" t="s">
        <v>1021</v>
      </c>
      <c r="B12" s="49" t="s">
        <v>1022</v>
      </c>
      <c r="C12" s="39">
        <v>0.0009170796277968529</v>
      </c>
      <c r="D12" s="50">
        <v>0.0009166995576292971</v>
      </c>
    </row>
    <row r="13" spans="1:4" ht="15">
      <c r="A13" s="48" t="s">
        <v>1023</v>
      </c>
      <c r="B13" s="49" t="s">
        <v>1022</v>
      </c>
      <c r="C13" s="39">
        <v>0.0014563219215750322</v>
      </c>
      <c r="D13" s="50">
        <v>0.0014556034198179627</v>
      </c>
    </row>
    <row r="14" spans="1:4" ht="15">
      <c r="A14" s="48" t="s">
        <v>1024</v>
      </c>
      <c r="B14" s="53" t="s">
        <v>1022</v>
      </c>
      <c r="C14" s="39">
        <v>0.0017672507817700115</v>
      </c>
      <c r="D14" s="50">
        <v>0.0017663287317175916</v>
      </c>
    </row>
    <row r="15" spans="1:4" ht="15">
      <c r="A15" s="48" t="s">
        <v>1025</v>
      </c>
      <c r="B15" s="49" t="s">
        <v>1022</v>
      </c>
      <c r="C15" s="39">
        <v>0.002269602069871723</v>
      </c>
      <c r="D15" s="50">
        <v>0.0022686288633840556</v>
      </c>
    </row>
    <row r="16" spans="1:4" ht="15">
      <c r="A16" s="48" t="s">
        <v>29</v>
      </c>
      <c r="B16" s="49" t="s">
        <v>30</v>
      </c>
      <c r="C16" s="39">
        <v>0.0399553820916769</v>
      </c>
      <c r="D16" s="50">
        <v>0.03991233120618797</v>
      </c>
    </row>
    <row r="17" spans="1:4" ht="15">
      <c r="A17" s="48" t="s">
        <v>31</v>
      </c>
      <c r="B17" s="49" t="s">
        <v>32</v>
      </c>
      <c r="C17" s="39">
        <v>0.04847962882628928</v>
      </c>
      <c r="D17" s="50">
        <v>0.045933799131504846</v>
      </c>
    </row>
    <row r="18" spans="1:4" ht="15">
      <c r="A18" s="48" t="s">
        <v>1026</v>
      </c>
      <c r="B18" s="49" t="s">
        <v>1027</v>
      </c>
      <c r="C18" s="39">
        <v>0.03203606973597166</v>
      </c>
      <c r="D18" s="50">
        <v>0.03170846225941719</v>
      </c>
    </row>
    <row r="19" spans="1:4" ht="15">
      <c r="A19" s="48" t="s">
        <v>1028</v>
      </c>
      <c r="B19" s="49" t="s">
        <v>1027</v>
      </c>
      <c r="C19" s="39">
        <v>0.05670846790053766</v>
      </c>
      <c r="D19" s="50">
        <v>0.05583908029356419</v>
      </c>
    </row>
    <row r="20" spans="1:4" ht="15">
      <c r="A20" s="48" t="s">
        <v>1029</v>
      </c>
      <c r="B20" s="49" t="s">
        <v>1027</v>
      </c>
      <c r="C20" s="39">
        <v>0.05409507094150994</v>
      </c>
      <c r="D20" s="50">
        <v>0.05315853058294679</v>
      </c>
    </row>
    <row r="21" spans="1:4" ht="15">
      <c r="A21" s="48" t="s">
        <v>366</v>
      </c>
      <c r="B21" s="49" t="s">
        <v>368</v>
      </c>
      <c r="C21" s="39">
        <v>0.048956560945960834</v>
      </c>
      <c r="D21" s="50">
        <v>0.04632345906424835</v>
      </c>
    </row>
    <row r="22" spans="1:4" ht="15">
      <c r="A22" s="48" t="s">
        <v>328</v>
      </c>
      <c r="B22" s="49" t="s">
        <v>330</v>
      </c>
      <c r="C22" s="39">
        <v>0.23957244033937455</v>
      </c>
      <c r="D22" s="50">
        <v>0.23795744383837636</v>
      </c>
    </row>
    <row r="23" spans="1:4" ht="15">
      <c r="A23" s="48" t="s">
        <v>33</v>
      </c>
      <c r="B23" s="49" t="s">
        <v>34</v>
      </c>
      <c r="C23" s="39">
        <v>0.11462098803878262</v>
      </c>
      <c r="D23" s="50">
        <v>0.11463427513375656</v>
      </c>
    </row>
    <row r="24" spans="1:4" ht="15">
      <c r="A24" s="48" t="s">
        <v>35</v>
      </c>
      <c r="B24" s="49" t="s">
        <v>36</v>
      </c>
      <c r="C24" s="39">
        <v>0.05855780515408491</v>
      </c>
      <c r="D24" s="50">
        <v>0.05628099446811469</v>
      </c>
    </row>
    <row r="25" spans="1:4" ht="15">
      <c r="A25" s="48" t="s">
        <v>37</v>
      </c>
      <c r="B25" s="49" t="s">
        <v>38</v>
      </c>
      <c r="C25" s="39">
        <v>0.04942556324550513</v>
      </c>
      <c r="D25" s="50">
        <v>0.047761472139792795</v>
      </c>
    </row>
    <row r="26" spans="1:4" ht="15">
      <c r="A26" s="48" t="s">
        <v>39</v>
      </c>
      <c r="B26" s="49" t="s">
        <v>40</v>
      </c>
      <c r="C26" s="39">
        <v>0.08075452426013702</v>
      </c>
      <c r="D26" s="50">
        <v>0.07972724305950218</v>
      </c>
    </row>
    <row r="27" spans="1:4" ht="15">
      <c r="A27" s="48" t="s">
        <v>41</v>
      </c>
      <c r="B27" s="49" t="s">
        <v>42</v>
      </c>
      <c r="C27" s="39">
        <v>0.05744568553064068</v>
      </c>
      <c r="D27" s="50">
        <v>0.05527462119793707</v>
      </c>
    </row>
    <row r="28" spans="1:4" ht="15">
      <c r="A28" s="48" t="s">
        <v>43</v>
      </c>
      <c r="B28" s="49" t="s">
        <v>44</v>
      </c>
      <c r="C28" s="39">
        <v>0.04942556324550513</v>
      </c>
      <c r="D28" s="50">
        <v>0.047761472139792795</v>
      </c>
    </row>
    <row r="29" spans="1:4" ht="15">
      <c r="A29" s="48" t="s">
        <v>45</v>
      </c>
      <c r="B29" s="49" t="s">
        <v>46</v>
      </c>
      <c r="C29" s="39">
        <v>0.05310323947271642</v>
      </c>
      <c r="D29" s="50">
        <v>0.05198855201744664</v>
      </c>
    </row>
    <row r="30" spans="1:4" ht="15">
      <c r="A30" s="48" t="s">
        <v>47</v>
      </c>
      <c r="B30" s="49" t="s">
        <v>48</v>
      </c>
      <c r="C30" s="39">
        <v>0.1339181036248635</v>
      </c>
      <c r="D30" s="50">
        <v>0.13173746526415278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422</v>
      </c>
      <c r="B2" s="103"/>
      <c r="C2" s="103"/>
      <c r="D2" s="103"/>
    </row>
    <row r="3" spans="1:4" ht="15">
      <c r="A3" s="116" t="s">
        <v>62</v>
      </c>
      <c r="B3" s="118" t="s">
        <v>63</v>
      </c>
      <c r="C3" s="120" t="s">
        <v>70</v>
      </c>
      <c r="D3" s="122" t="s">
        <v>71</v>
      </c>
    </row>
    <row r="4" spans="1:4" ht="15.75" thickBot="1">
      <c r="A4" s="117"/>
      <c r="B4" s="119"/>
      <c r="C4" s="121"/>
      <c r="D4" s="123"/>
    </row>
    <row r="5" spans="1:4" ht="15">
      <c r="A5" s="37" t="s">
        <v>331</v>
      </c>
      <c r="B5" s="38" t="s">
        <v>332</v>
      </c>
      <c r="C5" s="64">
        <v>0.10468434590643547</v>
      </c>
      <c r="D5" s="40">
        <v>0.10467983331251034</v>
      </c>
    </row>
    <row r="6" spans="1:4" ht="15">
      <c r="A6" s="48" t="s">
        <v>265</v>
      </c>
      <c r="B6" s="49" t="s">
        <v>266</v>
      </c>
      <c r="C6" s="39">
        <v>0.14182172093192755</v>
      </c>
      <c r="D6" s="45">
        <v>0.14013604894271814</v>
      </c>
    </row>
    <row r="7" spans="1:4" ht="15">
      <c r="A7" s="48" t="s">
        <v>267</v>
      </c>
      <c r="B7" s="49" t="s">
        <v>268</v>
      </c>
      <c r="C7" s="39">
        <v>0.13531034073890394</v>
      </c>
      <c r="D7" s="50">
        <v>0.13532291216922365</v>
      </c>
    </row>
    <row r="8" spans="1:4" ht="15">
      <c r="A8" s="48" t="s">
        <v>295</v>
      </c>
      <c r="B8" s="49" t="s">
        <v>296</v>
      </c>
      <c r="C8" s="39">
        <v>0.0944392906457536</v>
      </c>
      <c r="D8" s="50">
        <v>0.09106838374244755</v>
      </c>
    </row>
    <row r="9" spans="1:4" ht="15">
      <c r="A9" s="48" t="s">
        <v>79</v>
      </c>
      <c r="B9" s="49" t="s">
        <v>80</v>
      </c>
      <c r="C9" s="39">
        <v>0.1340785478287008</v>
      </c>
      <c r="D9" s="50">
        <v>0.13263020185431168</v>
      </c>
    </row>
    <row r="10" spans="1:4" ht="15">
      <c r="A10" s="48" t="s">
        <v>297</v>
      </c>
      <c r="B10" s="49" t="s">
        <v>298</v>
      </c>
      <c r="C10" s="39">
        <v>0.1294710240966113</v>
      </c>
      <c r="D10" s="50">
        <v>0.12948242880364222</v>
      </c>
    </row>
    <row r="11" spans="1:4" ht="15">
      <c r="A11" s="48" t="s">
        <v>299</v>
      </c>
      <c r="B11" s="49" t="s">
        <v>300</v>
      </c>
      <c r="C11" s="39">
        <v>0.30827969901157526</v>
      </c>
      <c r="D11" s="50">
        <v>0.3068265001740533</v>
      </c>
    </row>
    <row r="12" spans="1:4" ht="15">
      <c r="A12" s="48" t="s">
        <v>81</v>
      </c>
      <c r="B12" s="49" t="s">
        <v>82</v>
      </c>
      <c r="C12" s="39">
        <v>0.053093291039997374</v>
      </c>
      <c r="D12" s="50">
        <v>0.050686154350463274</v>
      </c>
    </row>
    <row r="13" spans="1:4" ht="15">
      <c r="A13" s="48" t="s">
        <v>301</v>
      </c>
      <c r="B13" s="49" t="s">
        <v>302</v>
      </c>
      <c r="C13" s="39">
        <v>0.17143310452567026</v>
      </c>
      <c r="D13" s="50">
        <v>0.17145111259174348</v>
      </c>
    </row>
    <row r="14" spans="1:4" ht="15">
      <c r="A14" s="48" t="s">
        <v>269</v>
      </c>
      <c r="B14" s="49" t="s">
        <v>333</v>
      </c>
      <c r="C14" s="39">
        <v>0.09441781397166414</v>
      </c>
      <c r="D14" s="50">
        <v>0.09284690972119519</v>
      </c>
    </row>
    <row r="15" spans="1:4" ht="15">
      <c r="A15" s="48" t="s">
        <v>303</v>
      </c>
      <c r="B15" s="49" t="s">
        <v>304</v>
      </c>
      <c r="C15" s="39">
        <v>0.07383662186405121</v>
      </c>
      <c r="D15" s="50">
        <v>0.07111990880291684</v>
      </c>
    </row>
    <row r="16" spans="1:4" ht="15">
      <c r="A16" s="48" t="s">
        <v>305</v>
      </c>
      <c r="B16" s="49" t="s">
        <v>306</v>
      </c>
      <c r="C16" s="39">
        <v>0.057826532065982365</v>
      </c>
      <c r="D16" s="50">
        <v>0.054214407483086424</v>
      </c>
    </row>
    <row r="17" spans="1:4" ht="15">
      <c r="A17" s="48" t="s">
        <v>307</v>
      </c>
      <c r="B17" s="49" t="s">
        <v>308</v>
      </c>
      <c r="C17" s="39">
        <v>0.20189523321959937</v>
      </c>
      <c r="D17" s="50">
        <v>0.20050690394978507</v>
      </c>
    </row>
    <row r="18" spans="1:4" ht="15">
      <c r="A18" s="48" t="s">
        <v>364</v>
      </c>
      <c r="B18" s="49" t="s">
        <v>365</v>
      </c>
      <c r="C18" s="39">
        <v>0.20144961294307398</v>
      </c>
      <c r="D18" s="50">
        <v>0.19915582969559442</v>
      </c>
    </row>
    <row r="19" spans="1:4" ht="15">
      <c r="A19" s="48" t="s">
        <v>309</v>
      </c>
      <c r="B19" s="49" t="s">
        <v>310</v>
      </c>
      <c r="C19" s="39">
        <v>0.09458454158313524</v>
      </c>
      <c r="D19" s="50">
        <v>0.0945857009557141</v>
      </c>
    </row>
    <row r="20" spans="1:4" ht="15">
      <c r="A20" s="48" t="s">
        <v>311</v>
      </c>
      <c r="B20" s="49" t="s">
        <v>312</v>
      </c>
      <c r="C20" s="39">
        <v>0.1253587427833271</v>
      </c>
      <c r="D20" s="50">
        <v>0.12290870011452491</v>
      </c>
    </row>
    <row r="21" spans="1:4" ht="15">
      <c r="A21" s="48" t="s">
        <v>334</v>
      </c>
      <c r="B21" s="49" t="s">
        <v>415</v>
      </c>
      <c r="C21" s="39">
        <v>0.09708116103305268</v>
      </c>
      <c r="D21" s="50">
        <v>0.09623785436060096</v>
      </c>
    </row>
    <row r="22" spans="1:4" ht="15">
      <c r="A22" s="48" t="s">
        <v>83</v>
      </c>
      <c r="B22" s="49" t="s">
        <v>84</v>
      </c>
      <c r="C22" s="39">
        <v>0.06412192829636998</v>
      </c>
      <c r="D22" s="50">
        <v>0.0641270038287441</v>
      </c>
    </row>
    <row r="23" spans="1:4" ht="15">
      <c r="A23" s="48" t="s">
        <v>313</v>
      </c>
      <c r="B23" s="49" t="s">
        <v>314</v>
      </c>
      <c r="C23" s="39">
        <v>0.08082566047032122</v>
      </c>
      <c r="D23" s="50">
        <v>0.0808333652060204</v>
      </c>
    </row>
    <row r="24" spans="1:4" ht="15">
      <c r="A24" s="48" t="s">
        <v>315</v>
      </c>
      <c r="B24" s="49" t="s">
        <v>316</v>
      </c>
      <c r="C24" s="39">
        <v>0.1436936468382689</v>
      </c>
      <c r="D24" s="50">
        <v>0.14188750085124205</v>
      </c>
    </row>
    <row r="25" spans="1:4" ht="15">
      <c r="A25" s="48" t="s">
        <v>85</v>
      </c>
      <c r="B25" s="49" t="s">
        <v>86</v>
      </c>
      <c r="C25" s="39">
        <v>0.08869878461959052</v>
      </c>
      <c r="D25" s="50">
        <v>0.08512587458272011</v>
      </c>
    </row>
    <row r="26" spans="1:4" ht="15">
      <c r="A26" s="48" t="s">
        <v>87</v>
      </c>
      <c r="B26" s="49" t="s">
        <v>88</v>
      </c>
      <c r="C26" s="39">
        <v>0.09907512430111692</v>
      </c>
      <c r="D26" s="50">
        <v>0.0961452175754485</v>
      </c>
    </row>
    <row r="27" spans="1:4" ht="15">
      <c r="A27" s="48" t="s">
        <v>89</v>
      </c>
      <c r="B27" s="49" t="s">
        <v>90</v>
      </c>
      <c r="C27" s="39">
        <v>0.07608688819053713</v>
      </c>
      <c r="D27" s="50">
        <v>0.07609140697309333</v>
      </c>
    </row>
    <row r="28" spans="1:4" ht="15">
      <c r="A28" s="48" t="s">
        <v>91</v>
      </c>
      <c r="B28" s="49" t="s">
        <v>92</v>
      </c>
      <c r="C28" s="39">
        <v>0.07643339490594238</v>
      </c>
      <c r="D28" s="50">
        <v>0.07430431039440552</v>
      </c>
    </row>
    <row r="29" spans="1:4" ht="15">
      <c r="A29" s="48" t="s">
        <v>93</v>
      </c>
      <c r="B29" s="49" t="s">
        <v>94</v>
      </c>
      <c r="C29" s="39">
        <v>0.12138251946016533</v>
      </c>
      <c r="D29" s="50">
        <v>0.1213779669606598</v>
      </c>
    </row>
    <row r="30" spans="1:4" ht="15">
      <c r="A30" s="48" t="s">
        <v>95</v>
      </c>
      <c r="B30" s="49" t="s">
        <v>96</v>
      </c>
      <c r="C30" s="39">
        <v>0.12787382480360876</v>
      </c>
      <c r="D30" s="50">
        <v>0.12579765606705262</v>
      </c>
    </row>
    <row r="31" spans="1:4" ht="15">
      <c r="A31" s="48" t="s">
        <v>335</v>
      </c>
      <c r="B31" s="49" t="s">
        <v>336</v>
      </c>
      <c r="C31" s="39">
        <v>0.10255967103267927</v>
      </c>
      <c r="D31" s="50">
        <v>0.09881345371222527</v>
      </c>
    </row>
    <row r="32" spans="1:4" ht="15">
      <c r="A32" s="48" t="s">
        <v>97</v>
      </c>
      <c r="B32" s="49" t="s">
        <v>98</v>
      </c>
      <c r="C32" s="39">
        <v>0.18591295698883958</v>
      </c>
      <c r="D32" s="50">
        <v>0.1859377634660649</v>
      </c>
    </row>
    <row r="33" spans="1:4" ht="15">
      <c r="A33" s="48" t="s">
        <v>99</v>
      </c>
      <c r="B33" s="49" t="s">
        <v>100</v>
      </c>
      <c r="C33" s="39">
        <v>0.0807281175429232</v>
      </c>
      <c r="D33" s="50">
        <v>0.07969901411389896</v>
      </c>
    </row>
    <row r="34" spans="1:4" ht="15">
      <c r="A34" s="48" t="s">
        <v>337</v>
      </c>
      <c r="B34" s="49" t="s">
        <v>338</v>
      </c>
      <c r="C34" s="39">
        <v>0.12550656184705128</v>
      </c>
      <c r="D34" s="50">
        <v>0.12551637664035717</v>
      </c>
    </row>
    <row r="35" spans="1:4" ht="15">
      <c r="A35" s="48" t="s">
        <v>319</v>
      </c>
      <c r="B35" s="49" t="s">
        <v>320</v>
      </c>
      <c r="C35" s="39">
        <v>0.2670725293846059</v>
      </c>
      <c r="D35" s="50">
        <v>0.2661778586697691</v>
      </c>
    </row>
    <row r="36" spans="1:4" ht="15">
      <c r="A36" s="48" t="s">
        <v>101</v>
      </c>
      <c r="B36" s="49" t="s">
        <v>321</v>
      </c>
      <c r="C36" s="39">
        <v>0.0897228891115727</v>
      </c>
      <c r="D36" s="50">
        <v>0.08876009847630997</v>
      </c>
    </row>
    <row r="37" spans="1:4" ht="15">
      <c r="A37" s="48" t="s">
        <v>102</v>
      </c>
      <c r="B37" s="49" t="s">
        <v>103</v>
      </c>
      <c r="C37" s="39">
        <v>0.05417237360539759</v>
      </c>
      <c r="D37" s="50">
        <v>0.054173152272778385</v>
      </c>
    </row>
    <row r="38" spans="1:4" ht="15">
      <c r="A38" s="48" t="s">
        <v>104</v>
      </c>
      <c r="B38" s="49" t="s">
        <v>105</v>
      </c>
      <c r="C38" s="39">
        <v>0.10618918947982739</v>
      </c>
      <c r="D38" s="50">
        <v>0.10619947016067695</v>
      </c>
    </row>
    <row r="39" spans="1:4" ht="15">
      <c r="A39" s="48" t="s">
        <v>106</v>
      </c>
      <c r="B39" s="49" t="s">
        <v>107</v>
      </c>
      <c r="C39" s="39">
        <v>0.07768467018375522</v>
      </c>
      <c r="D39" s="50">
        <v>0.07768042710258735</v>
      </c>
    </row>
    <row r="40" spans="1:4" ht="15">
      <c r="A40" s="48" t="s">
        <v>108</v>
      </c>
      <c r="B40" s="49" t="s">
        <v>109</v>
      </c>
      <c r="C40" s="39">
        <v>0.0771808142998493</v>
      </c>
      <c r="D40" s="50">
        <v>0.07564234240646307</v>
      </c>
    </row>
    <row r="41" spans="1:4" ht="15">
      <c r="A41" s="48" t="s">
        <v>110</v>
      </c>
      <c r="B41" s="49" t="s">
        <v>111</v>
      </c>
      <c r="C41" s="39">
        <v>0.12705438923571313</v>
      </c>
      <c r="D41" s="50">
        <v>0.12521468076746836</v>
      </c>
    </row>
    <row r="42" spans="1:4" ht="15">
      <c r="A42" s="48" t="s">
        <v>112</v>
      </c>
      <c r="B42" s="49" t="s">
        <v>113</v>
      </c>
      <c r="C42" s="39">
        <v>0.053451082586968526</v>
      </c>
      <c r="D42" s="50">
        <v>0.0534613197231146</v>
      </c>
    </row>
    <row r="43" spans="1:4" ht="15">
      <c r="A43" s="48" t="s">
        <v>322</v>
      </c>
      <c r="B43" s="49" t="s">
        <v>413</v>
      </c>
      <c r="C43" s="39">
        <v>0.3852084779957431</v>
      </c>
      <c r="D43" s="50">
        <v>0.3852122379608972</v>
      </c>
    </row>
    <row r="44" spans="1:4" ht="15">
      <c r="A44" s="48" t="s">
        <v>114</v>
      </c>
      <c r="B44" s="49" t="s">
        <v>115</v>
      </c>
      <c r="C44" s="39">
        <v>0.09483554882009114</v>
      </c>
      <c r="D44" s="50">
        <v>0.09274657487512324</v>
      </c>
    </row>
    <row r="45" spans="1:4" ht="15">
      <c r="A45" s="48" t="s">
        <v>116</v>
      </c>
      <c r="B45" s="49" t="s">
        <v>117</v>
      </c>
      <c r="C45" s="39">
        <v>0.04769879496939612</v>
      </c>
      <c r="D45" s="50">
        <v>0.04526998725593237</v>
      </c>
    </row>
    <row r="46" spans="1:4" ht="15">
      <c r="A46" s="48" t="s">
        <v>118</v>
      </c>
      <c r="B46" s="49" t="s">
        <v>119</v>
      </c>
      <c r="C46" s="39">
        <v>0.06408446182579629</v>
      </c>
      <c r="D46" s="50">
        <v>0.0631537505838286</v>
      </c>
    </row>
    <row r="47" spans="1:4" ht="15">
      <c r="A47" s="48" t="s">
        <v>120</v>
      </c>
      <c r="B47" s="49" t="s">
        <v>121</v>
      </c>
      <c r="C47" s="39">
        <v>0.08089154162139525</v>
      </c>
      <c r="D47" s="50">
        <v>0.07896937313249783</v>
      </c>
    </row>
    <row r="48" spans="1:4" ht="15">
      <c r="A48" s="48" t="s">
        <v>122</v>
      </c>
      <c r="B48" s="49" t="s">
        <v>123</v>
      </c>
      <c r="C48" s="39">
        <v>0.04814683460555714</v>
      </c>
      <c r="D48" s="50">
        <v>0.046225581048184146</v>
      </c>
    </row>
    <row r="49" spans="1:4" ht="15">
      <c r="A49" s="48" t="s">
        <v>339</v>
      </c>
      <c r="B49" s="49" t="s">
        <v>340</v>
      </c>
      <c r="C49" s="39">
        <v>0.07853881199499482</v>
      </c>
      <c r="D49" s="50">
        <v>0.07854108417546175</v>
      </c>
    </row>
    <row r="50" spans="1:4" ht="15">
      <c r="A50" s="48" t="s">
        <v>124</v>
      </c>
      <c r="B50" s="49" t="s">
        <v>125</v>
      </c>
      <c r="C50" s="39">
        <v>0.10463593207538646</v>
      </c>
      <c r="D50" s="50">
        <v>0.10212570594770445</v>
      </c>
    </row>
    <row r="51" spans="1:4" ht="15">
      <c r="A51" s="48" t="s">
        <v>126</v>
      </c>
      <c r="B51" s="49" t="s">
        <v>127</v>
      </c>
      <c r="C51" s="39">
        <v>0.16203730393323174</v>
      </c>
      <c r="D51" s="50">
        <v>0.16201493684140592</v>
      </c>
    </row>
    <row r="52" spans="1:4" ht="15">
      <c r="A52" s="48" t="s">
        <v>128</v>
      </c>
      <c r="B52" s="49" t="s">
        <v>129</v>
      </c>
      <c r="C52" s="39">
        <v>0.1623434806038168</v>
      </c>
      <c r="D52" s="50">
        <v>0.16236507530232272</v>
      </c>
    </row>
    <row r="53" spans="1:4" ht="15">
      <c r="A53" s="48" t="s">
        <v>130</v>
      </c>
      <c r="B53" s="49" t="s">
        <v>131</v>
      </c>
      <c r="C53" s="39">
        <v>0.12099390051036295</v>
      </c>
      <c r="D53" s="50">
        <v>0.11989953258598574</v>
      </c>
    </row>
    <row r="54" spans="1:4" ht="15">
      <c r="A54" s="48" t="s">
        <v>132</v>
      </c>
      <c r="B54" s="49" t="s">
        <v>133</v>
      </c>
      <c r="C54" s="39">
        <v>0.12382911013952559</v>
      </c>
      <c r="D54" s="50">
        <v>0.1231328718959252</v>
      </c>
    </row>
    <row r="55" spans="1:4" ht="15">
      <c r="A55" s="48" t="s">
        <v>134</v>
      </c>
      <c r="B55" s="49" t="s">
        <v>135</v>
      </c>
      <c r="C55" s="39">
        <v>0.07367060843557094</v>
      </c>
      <c r="D55" s="50">
        <v>0.07367052242330206</v>
      </c>
    </row>
    <row r="56" spans="1:4" ht="15">
      <c r="A56" s="48" t="s">
        <v>136</v>
      </c>
      <c r="B56" s="49" t="s">
        <v>137</v>
      </c>
      <c r="C56" s="39">
        <v>0.06007409309564187</v>
      </c>
      <c r="D56" s="50">
        <v>0.06007744217191406</v>
      </c>
    </row>
    <row r="57" spans="1:4" ht="15">
      <c r="A57" s="48" t="s">
        <v>138</v>
      </c>
      <c r="B57" s="49" t="s">
        <v>139</v>
      </c>
      <c r="C57" s="39">
        <v>0.15696895655054854</v>
      </c>
      <c r="D57" s="50">
        <v>0.1569572407559321</v>
      </c>
    </row>
    <row r="58" spans="1:4" ht="15">
      <c r="A58" s="48" t="s">
        <v>140</v>
      </c>
      <c r="B58" s="49" t="s">
        <v>141</v>
      </c>
      <c r="C58" s="39">
        <v>0.05303806507584287</v>
      </c>
      <c r="D58" s="50">
        <v>0.05304042500911126</v>
      </c>
    </row>
    <row r="59" spans="1:4" ht="15">
      <c r="A59" s="48" t="s">
        <v>142</v>
      </c>
      <c r="B59" s="49" t="s">
        <v>143</v>
      </c>
      <c r="C59" s="39">
        <v>0.09116427700069021</v>
      </c>
      <c r="D59" s="50">
        <v>0.09059106448418607</v>
      </c>
    </row>
    <row r="60" spans="1:4" ht="15">
      <c r="A60" s="48" t="s">
        <v>144</v>
      </c>
      <c r="B60" s="49" t="s">
        <v>145</v>
      </c>
      <c r="C60" s="39">
        <v>0.11149293107226735</v>
      </c>
      <c r="D60" s="50">
        <v>0.11011658842880982</v>
      </c>
    </row>
    <row r="61" spans="1:4" ht="15">
      <c r="A61" s="48" t="s">
        <v>146</v>
      </c>
      <c r="B61" s="49" t="s">
        <v>147</v>
      </c>
      <c r="C61" s="39">
        <v>0.1946381785309466</v>
      </c>
      <c r="D61" s="50">
        <v>0.19337674323610668</v>
      </c>
    </row>
    <row r="62" spans="1:4" ht="15">
      <c r="A62" s="48" t="s">
        <v>148</v>
      </c>
      <c r="B62" s="49" t="s">
        <v>149</v>
      </c>
      <c r="C62" s="39">
        <v>0.13346389406337497</v>
      </c>
      <c r="D62" s="50">
        <v>0.13122977894105528</v>
      </c>
    </row>
    <row r="63" spans="1:4" ht="15">
      <c r="A63" s="48" t="s">
        <v>150</v>
      </c>
      <c r="B63" s="49" t="s">
        <v>151</v>
      </c>
      <c r="C63" s="39">
        <v>0.2052704344697618</v>
      </c>
      <c r="D63" s="50">
        <v>0.205290383007217</v>
      </c>
    </row>
    <row r="64" spans="1:4" ht="15">
      <c r="A64" s="48" t="s">
        <v>152</v>
      </c>
      <c r="B64" s="49" t="s">
        <v>153</v>
      </c>
      <c r="C64" s="39">
        <v>0.05757484221098282</v>
      </c>
      <c r="D64" s="50">
        <v>0.05757283286855043</v>
      </c>
    </row>
    <row r="65" spans="1:4" ht="15">
      <c r="A65" s="48" t="s">
        <v>154</v>
      </c>
      <c r="B65" s="49" t="s">
        <v>155</v>
      </c>
      <c r="C65" s="39">
        <v>0.15948333221912814</v>
      </c>
      <c r="D65" s="50">
        <v>0.1581957747931111</v>
      </c>
    </row>
    <row r="66" spans="1:4" ht="15">
      <c r="A66" s="48" t="s">
        <v>156</v>
      </c>
      <c r="B66" s="49" t="s">
        <v>157</v>
      </c>
      <c r="C66" s="39">
        <v>0.0710590927080453</v>
      </c>
      <c r="D66" s="50">
        <v>0.06912167110562586</v>
      </c>
    </row>
    <row r="67" spans="1:4" ht="15">
      <c r="A67" s="48" t="s">
        <v>158</v>
      </c>
      <c r="B67" s="49" t="s">
        <v>159</v>
      </c>
      <c r="C67" s="39">
        <v>0.09930713042955103</v>
      </c>
      <c r="D67" s="50">
        <v>0.0993178044105208</v>
      </c>
    </row>
    <row r="68" spans="1:4" ht="15">
      <c r="A68" s="48" t="s">
        <v>323</v>
      </c>
      <c r="B68" s="49" t="s">
        <v>324</v>
      </c>
      <c r="C68" s="39">
        <v>0.2515051209776572</v>
      </c>
      <c r="D68" s="50">
        <v>0.2515540433562033</v>
      </c>
    </row>
    <row r="69" spans="1:4" ht="15">
      <c r="A69" s="48" t="s">
        <v>160</v>
      </c>
      <c r="B69" s="49" t="s">
        <v>161</v>
      </c>
      <c r="C69" s="39">
        <v>0.06439323927936254</v>
      </c>
      <c r="D69" s="50">
        <v>0.06210585833462598</v>
      </c>
    </row>
    <row r="70" spans="1:4" ht="15">
      <c r="A70" s="48" t="s">
        <v>341</v>
      </c>
      <c r="B70" s="49" t="s">
        <v>342</v>
      </c>
      <c r="C70" s="39">
        <v>0.08091881827903537</v>
      </c>
      <c r="D70" s="50">
        <v>0.08091995660054076</v>
      </c>
    </row>
    <row r="71" spans="1:4" ht="15">
      <c r="A71" s="48" t="s">
        <v>162</v>
      </c>
      <c r="B71" s="49" t="s">
        <v>163</v>
      </c>
      <c r="C71" s="39">
        <v>0.10968403784090147</v>
      </c>
      <c r="D71" s="50">
        <v>0.10967709968077334</v>
      </c>
    </row>
    <row r="72" spans="1:4" ht="15">
      <c r="A72" s="48" t="s">
        <v>362</v>
      </c>
      <c r="B72" s="49" t="s">
        <v>363</v>
      </c>
      <c r="C72" s="39">
        <v>0.3783031045498639</v>
      </c>
      <c r="D72" s="50">
        <v>0.3761736927159922</v>
      </c>
    </row>
    <row r="73" spans="1:4" ht="15">
      <c r="A73" s="48" t="s">
        <v>164</v>
      </c>
      <c r="B73" s="49" t="s">
        <v>165</v>
      </c>
      <c r="C73" s="39">
        <v>0.15456680065619158</v>
      </c>
      <c r="D73" s="50">
        <v>0.1535564354062883</v>
      </c>
    </row>
    <row r="74" spans="1:4" ht="15">
      <c r="A74" s="48" t="s">
        <v>166</v>
      </c>
      <c r="B74" s="49" t="s">
        <v>167</v>
      </c>
      <c r="C74" s="39">
        <v>0.08434376565684372</v>
      </c>
      <c r="D74" s="50">
        <v>0.08270114998712597</v>
      </c>
    </row>
    <row r="75" spans="1:4" ht="15">
      <c r="A75" s="48" t="s">
        <v>343</v>
      </c>
      <c r="B75" s="49" t="s">
        <v>344</v>
      </c>
      <c r="C75" s="39">
        <v>0.13326180509520458</v>
      </c>
      <c r="D75" s="50">
        <v>0.13327919955192616</v>
      </c>
    </row>
    <row r="76" spans="1:4" ht="15">
      <c r="A76" s="48" t="s">
        <v>168</v>
      </c>
      <c r="B76" s="49" t="s">
        <v>169</v>
      </c>
      <c r="C76" s="39">
        <v>0.09171682551756195</v>
      </c>
      <c r="D76" s="50">
        <v>0.09170398991316644</v>
      </c>
    </row>
    <row r="77" spans="1:4" ht="15">
      <c r="A77" s="48" t="s">
        <v>170</v>
      </c>
      <c r="B77" s="49" t="s">
        <v>171</v>
      </c>
      <c r="C77" s="39">
        <v>0.1218961765534395</v>
      </c>
      <c r="D77" s="50">
        <v>0.120957875198484</v>
      </c>
    </row>
    <row r="78" spans="1:4" ht="15">
      <c r="A78" s="48" t="s">
        <v>172</v>
      </c>
      <c r="B78" s="49" t="s">
        <v>173</v>
      </c>
      <c r="C78" s="39">
        <v>0.31354916505105934</v>
      </c>
      <c r="D78" s="50">
        <v>0.31160506738026406</v>
      </c>
    </row>
    <row r="79" spans="1:4" ht="15">
      <c r="A79" s="48" t="s">
        <v>174</v>
      </c>
      <c r="B79" s="49" t="s">
        <v>175</v>
      </c>
      <c r="C79" s="39">
        <v>0.12521697645232502</v>
      </c>
      <c r="D79" s="50">
        <v>0.12385738558216493</v>
      </c>
    </row>
    <row r="80" spans="1:4" ht="15">
      <c r="A80" s="48" t="s">
        <v>176</v>
      </c>
      <c r="B80" s="49" t="s">
        <v>177</v>
      </c>
      <c r="C80" s="39">
        <v>0.16634223021290703</v>
      </c>
      <c r="D80" s="50">
        <v>0.16222904262449603</v>
      </c>
    </row>
    <row r="81" spans="1:4" ht="15">
      <c r="A81" s="48" t="s">
        <v>178</v>
      </c>
      <c r="B81" s="49" t="s">
        <v>179</v>
      </c>
      <c r="C81" s="39">
        <v>0.131603921946152</v>
      </c>
      <c r="D81" s="50">
        <v>0.1316053191439957</v>
      </c>
    </row>
    <row r="82" spans="1:4" ht="15">
      <c r="A82" s="48" t="s">
        <v>180</v>
      </c>
      <c r="B82" s="49" t="s">
        <v>181</v>
      </c>
      <c r="C82" s="39">
        <v>0.12579556243531095</v>
      </c>
      <c r="D82" s="50">
        <v>0.12285737369555755</v>
      </c>
    </row>
    <row r="83" spans="1:4" ht="15">
      <c r="A83" s="48" t="s">
        <v>182</v>
      </c>
      <c r="B83" s="49" t="s">
        <v>183</v>
      </c>
      <c r="C83" s="39">
        <v>0.16230703240930425</v>
      </c>
      <c r="D83" s="50">
        <v>0.16113555866833099</v>
      </c>
    </row>
    <row r="84" spans="1:4" ht="15">
      <c r="A84" s="48" t="s">
        <v>184</v>
      </c>
      <c r="B84" s="49" t="s">
        <v>185</v>
      </c>
      <c r="C84" s="39">
        <v>0.07916954100183504</v>
      </c>
      <c r="D84" s="50">
        <v>0.07586530272700899</v>
      </c>
    </row>
    <row r="85" spans="1:4" ht="15">
      <c r="A85" s="48" t="s">
        <v>186</v>
      </c>
      <c r="B85" s="49" t="s">
        <v>187</v>
      </c>
      <c r="C85" s="39">
        <v>0.09071813796459331</v>
      </c>
      <c r="D85" s="50">
        <v>0.0887964803515658</v>
      </c>
    </row>
    <row r="86" spans="1:4" ht="15">
      <c r="A86" s="48" t="s">
        <v>188</v>
      </c>
      <c r="B86" s="49" t="s">
        <v>189</v>
      </c>
      <c r="C86" s="39">
        <v>0.07253333294574896</v>
      </c>
      <c r="D86" s="50">
        <v>0.0725337134858549</v>
      </c>
    </row>
    <row r="87" spans="1:4" ht="15">
      <c r="A87" s="48" t="s">
        <v>190</v>
      </c>
      <c r="B87" s="49" t="s">
        <v>191</v>
      </c>
      <c r="C87" s="39">
        <v>0.09470725662478978</v>
      </c>
      <c r="D87" s="50">
        <v>0.0947191341569572</v>
      </c>
    </row>
    <row r="88" spans="1:4" ht="15">
      <c r="A88" s="48" t="s">
        <v>192</v>
      </c>
      <c r="B88" s="49" t="s">
        <v>270</v>
      </c>
      <c r="C88" s="39">
        <v>0.08629549275114128</v>
      </c>
      <c r="D88" s="50">
        <v>0.08201550176143595</v>
      </c>
    </row>
    <row r="89" spans="1:4" ht="15">
      <c r="A89" s="48" t="s">
        <v>193</v>
      </c>
      <c r="B89" s="49" t="s">
        <v>194</v>
      </c>
      <c r="C89" s="39">
        <v>0.08073834698717866</v>
      </c>
      <c r="D89" s="50">
        <v>0.0789788263166925</v>
      </c>
    </row>
    <row r="90" spans="1:4" ht="15">
      <c r="A90" s="48" t="s">
        <v>195</v>
      </c>
      <c r="B90" s="49" t="s">
        <v>196</v>
      </c>
      <c r="C90" s="39">
        <v>0.0678337936869908</v>
      </c>
      <c r="D90" s="50">
        <v>0.06650896226908055</v>
      </c>
    </row>
    <row r="91" spans="1:4" ht="15">
      <c r="A91" s="48" t="s">
        <v>197</v>
      </c>
      <c r="B91" s="49" t="s">
        <v>198</v>
      </c>
      <c r="C91" s="39">
        <v>0.08995013650414412</v>
      </c>
      <c r="D91" s="50">
        <v>0.08890288786514634</v>
      </c>
    </row>
    <row r="92" spans="1:4" ht="15">
      <c r="A92" s="48" t="s">
        <v>199</v>
      </c>
      <c r="B92" s="49" t="s">
        <v>200</v>
      </c>
      <c r="C92" s="39">
        <v>0.05669262766159812</v>
      </c>
      <c r="D92" s="50">
        <v>0.05500319479473574</v>
      </c>
    </row>
    <row r="93" spans="1:4" ht="15">
      <c r="A93" s="48" t="s">
        <v>201</v>
      </c>
      <c r="B93" s="49" t="s">
        <v>202</v>
      </c>
      <c r="C93" s="39">
        <v>0.06717639381889502</v>
      </c>
      <c r="D93" s="50">
        <v>0.06717934387899359</v>
      </c>
    </row>
    <row r="94" spans="1:4" ht="15">
      <c r="A94" s="48" t="s">
        <v>203</v>
      </c>
      <c r="B94" s="49" t="s">
        <v>204</v>
      </c>
      <c r="C94" s="39">
        <v>0.17517049799009635</v>
      </c>
      <c r="D94" s="50">
        <v>0.174117152375848</v>
      </c>
    </row>
    <row r="95" spans="1:4" ht="15">
      <c r="A95" s="48" t="s">
        <v>205</v>
      </c>
      <c r="B95" s="49" t="s">
        <v>206</v>
      </c>
      <c r="C95" s="39">
        <v>0.168065383153325</v>
      </c>
      <c r="D95" s="50">
        <v>0.1680858750637098</v>
      </c>
    </row>
    <row r="96" spans="1:4" ht="15">
      <c r="A96" s="48" t="s">
        <v>207</v>
      </c>
      <c r="B96" s="49" t="s">
        <v>208</v>
      </c>
      <c r="C96" s="39">
        <v>0.18675101563964333</v>
      </c>
      <c r="D96" s="50">
        <v>0.18529520925101492</v>
      </c>
    </row>
    <row r="97" spans="1:4" ht="15">
      <c r="A97" s="48" t="s">
        <v>345</v>
      </c>
      <c r="B97" s="49" t="s">
        <v>346</v>
      </c>
      <c r="C97" s="39">
        <v>0.19593901011079679</v>
      </c>
      <c r="D97" s="50">
        <v>0.1959320687561042</v>
      </c>
    </row>
    <row r="98" spans="1:4" ht="15">
      <c r="A98" s="48" t="s">
        <v>209</v>
      </c>
      <c r="B98" s="49" t="s">
        <v>210</v>
      </c>
      <c r="C98" s="39">
        <v>0.15099196718136987</v>
      </c>
      <c r="D98" s="50">
        <v>0.14819934841423443</v>
      </c>
    </row>
    <row r="99" spans="1:4" ht="15">
      <c r="A99" s="48" t="s">
        <v>211</v>
      </c>
      <c r="B99" s="49" t="s">
        <v>212</v>
      </c>
      <c r="C99" s="39">
        <v>0.08173390550415548</v>
      </c>
      <c r="D99" s="50">
        <v>0.08173596420144391</v>
      </c>
    </row>
    <row r="100" spans="1:4" ht="15">
      <c r="A100" s="48" t="s">
        <v>213</v>
      </c>
      <c r="B100" s="49" t="s">
        <v>214</v>
      </c>
      <c r="C100" s="39">
        <v>0.05521748049358693</v>
      </c>
      <c r="D100" s="50">
        <v>0.054428905307163364</v>
      </c>
    </row>
    <row r="101" spans="1:4" ht="15">
      <c r="A101" s="48" t="s">
        <v>215</v>
      </c>
      <c r="B101" s="49" t="s">
        <v>216</v>
      </c>
      <c r="C101" s="39">
        <v>0.06279446916744127</v>
      </c>
      <c r="D101" s="50">
        <v>0.0612529767393871</v>
      </c>
    </row>
    <row r="102" spans="1:4" ht="15">
      <c r="A102" s="48" t="s">
        <v>347</v>
      </c>
      <c r="B102" s="49" t="s">
        <v>348</v>
      </c>
      <c r="C102" s="39">
        <v>0.1133858956207687</v>
      </c>
      <c r="D102" s="50">
        <v>0.11283572019352284</v>
      </c>
    </row>
    <row r="103" spans="1:4" ht="15">
      <c r="A103" s="48" t="s">
        <v>349</v>
      </c>
      <c r="B103" s="49" t="s">
        <v>350</v>
      </c>
      <c r="C103" s="39">
        <v>0.14941071704002487</v>
      </c>
      <c r="D103" s="50">
        <v>0.1478808268000355</v>
      </c>
    </row>
    <row r="104" spans="1:4" ht="15">
      <c r="A104" s="48" t="s">
        <v>217</v>
      </c>
      <c r="B104" s="49" t="s">
        <v>218</v>
      </c>
      <c r="C104" s="39">
        <v>0.16254921487379062</v>
      </c>
      <c r="D104" s="50">
        <v>0.16256489838691693</v>
      </c>
    </row>
    <row r="105" spans="1:4" ht="15">
      <c r="A105" s="48" t="s">
        <v>219</v>
      </c>
      <c r="B105" s="49" t="s">
        <v>220</v>
      </c>
      <c r="C105" s="39">
        <v>0.07126294764510127</v>
      </c>
      <c r="D105" s="50">
        <v>0.06990047980899237</v>
      </c>
    </row>
    <row r="106" spans="1:4" ht="15">
      <c r="A106" s="48" t="s">
        <v>221</v>
      </c>
      <c r="B106" s="49" t="s">
        <v>222</v>
      </c>
      <c r="C106" s="39">
        <v>0.0687103661837904</v>
      </c>
      <c r="D106" s="50">
        <v>0.06495505126261364</v>
      </c>
    </row>
    <row r="107" spans="1:4" ht="15">
      <c r="A107" s="48" t="s">
        <v>223</v>
      </c>
      <c r="B107" s="49" t="s">
        <v>224</v>
      </c>
      <c r="C107" s="39">
        <v>0.16740628366979682</v>
      </c>
      <c r="D107" s="50">
        <v>0.1658208330813074</v>
      </c>
    </row>
    <row r="108" spans="1:4" ht="15">
      <c r="A108" s="48" t="s">
        <v>225</v>
      </c>
      <c r="B108" s="49" t="s">
        <v>226</v>
      </c>
      <c r="C108" s="39">
        <v>0.09115479147822972</v>
      </c>
      <c r="D108" s="50">
        <v>0.08894362312832858</v>
      </c>
    </row>
    <row r="109" spans="1:4" ht="15">
      <c r="A109" s="48" t="s">
        <v>227</v>
      </c>
      <c r="B109" s="49" t="s">
        <v>228</v>
      </c>
      <c r="C109" s="39">
        <v>0.23627258224004263</v>
      </c>
      <c r="D109" s="50">
        <v>0.2348428998867668</v>
      </c>
    </row>
    <row r="110" spans="1:4" ht="15">
      <c r="A110" s="48" t="s">
        <v>325</v>
      </c>
      <c r="B110" s="49" t="s">
        <v>326</v>
      </c>
      <c r="C110" s="39">
        <v>0.20268945997893645</v>
      </c>
      <c r="D110" s="50">
        <v>0.2012683488185509</v>
      </c>
    </row>
    <row r="111" spans="1:4" ht="15">
      <c r="A111" s="48" t="s">
        <v>229</v>
      </c>
      <c r="B111" s="49" t="s">
        <v>230</v>
      </c>
      <c r="C111" s="39">
        <v>0.17287469122766627</v>
      </c>
      <c r="D111" s="50">
        <v>0.17173121895296994</v>
      </c>
    </row>
    <row r="112" spans="1:4" ht="15">
      <c r="A112" s="48" t="s">
        <v>231</v>
      </c>
      <c r="B112" s="49" t="s">
        <v>232</v>
      </c>
      <c r="C112" s="39">
        <v>0.06980478866221826</v>
      </c>
      <c r="D112" s="50">
        <v>0.06979614252086452</v>
      </c>
    </row>
    <row r="113" spans="1:4" ht="15">
      <c r="A113" s="48" t="s">
        <v>233</v>
      </c>
      <c r="B113" s="49" t="s">
        <v>234</v>
      </c>
      <c r="C113" s="39">
        <v>0.2568336994364659</v>
      </c>
      <c r="D113" s="50">
        <v>0.2568416987347751</v>
      </c>
    </row>
    <row r="114" spans="1:4" ht="15">
      <c r="A114" s="48" t="s">
        <v>414</v>
      </c>
      <c r="B114" s="49" t="s">
        <v>241</v>
      </c>
      <c r="C114" s="39">
        <v>0.12372025010244207</v>
      </c>
      <c r="D114" s="50">
        <v>0.12373426230581692</v>
      </c>
    </row>
    <row r="115" spans="1:4" ht="15">
      <c r="A115" s="48" t="s">
        <v>235</v>
      </c>
      <c r="B115" s="49" t="s">
        <v>236</v>
      </c>
      <c r="C115" s="39">
        <v>0.07215938555353608</v>
      </c>
      <c r="D115" s="50">
        <v>0.06898643818797566</v>
      </c>
    </row>
    <row r="116" spans="1:4" ht="15">
      <c r="A116" s="48" t="s">
        <v>237</v>
      </c>
      <c r="B116" s="49" t="s">
        <v>238</v>
      </c>
      <c r="C116" s="39">
        <v>0.06066686159457738</v>
      </c>
      <c r="D116" s="50">
        <v>0.05871497912686763</v>
      </c>
    </row>
    <row r="117" spans="1:4" ht="15">
      <c r="A117" s="48" t="s">
        <v>239</v>
      </c>
      <c r="B117" s="49" t="s">
        <v>240</v>
      </c>
      <c r="C117" s="39">
        <v>0.1759566736242398</v>
      </c>
      <c r="D117" s="50">
        <v>0.1721244085071096</v>
      </c>
    </row>
    <row r="118" spans="1:4" ht="15">
      <c r="A118" s="48" t="s">
        <v>242</v>
      </c>
      <c r="B118" s="49" t="s">
        <v>243</v>
      </c>
      <c r="C118" s="39">
        <v>0.023941231535372465</v>
      </c>
      <c r="D118" s="50">
        <v>0.022968076905296182</v>
      </c>
    </row>
    <row r="119" spans="1:4" ht="15">
      <c r="A119" s="48" t="s">
        <v>244</v>
      </c>
      <c r="B119" s="49" t="s">
        <v>245</v>
      </c>
      <c r="C119" s="39">
        <v>0.060168087645553654</v>
      </c>
      <c r="D119" s="50">
        <v>0.0589667868436314</v>
      </c>
    </row>
    <row r="120" spans="1:4" ht="15">
      <c r="A120" s="48" t="s">
        <v>246</v>
      </c>
      <c r="B120" s="49" t="s">
        <v>247</v>
      </c>
      <c r="C120" s="39">
        <v>0.11432555956019741</v>
      </c>
      <c r="D120" s="50">
        <v>0.11434083187802335</v>
      </c>
    </row>
    <row r="121" spans="1:4" ht="15">
      <c r="A121" s="48" t="s">
        <v>248</v>
      </c>
      <c r="B121" s="49" t="s">
        <v>249</v>
      </c>
      <c r="C121" s="39">
        <v>0.12266794451710125</v>
      </c>
      <c r="D121" s="50">
        <v>0.12053233290207478</v>
      </c>
    </row>
    <row r="122" spans="1:4" ht="15">
      <c r="A122" s="48" t="s">
        <v>250</v>
      </c>
      <c r="B122" s="49" t="s">
        <v>251</v>
      </c>
      <c r="C122" s="39">
        <v>0.05684474581688025</v>
      </c>
      <c r="D122" s="50">
        <v>0.054700864736260464</v>
      </c>
    </row>
    <row r="123" spans="1:4" ht="15">
      <c r="A123" s="48" t="s">
        <v>252</v>
      </c>
      <c r="B123" s="49" t="s">
        <v>327</v>
      </c>
      <c r="C123" s="39">
        <v>0.049130564187764</v>
      </c>
      <c r="D123" s="50">
        <v>0.04662598251964566</v>
      </c>
    </row>
    <row r="124" spans="1:4" ht="15">
      <c r="A124" s="48" t="s">
        <v>253</v>
      </c>
      <c r="B124" s="49" t="s">
        <v>254</v>
      </c>
      <c r="C124" s="39">
        <v>0.1217329082390993</v>
      </c>
      <c r="D124" s="50">
        <v>0.11999933890707029</v>
      </c>
    </row>
    <row r="125" spans="1:4" ht="15">
      <c r="A125" s="48" t="s">
        <v>255</v>
      </c>
      <c r="B125" s="49" t="s">
        <v>256</v>
      </c>
      <c r="C125" s="39">
        <v>0.16349283613126267</v>
      </c>
      <c r="D125" s="50">
        <v>0.16351362030232935</v>
      </c>
    </row>
    <row r="126" spans="1:4" ht="15">
      <c r="A126" s="48" t="s">
        <v>257</v>
      </c>
      <c r="B126" s="49" t="s">
        <v>258</v>
      </c>
      <c r="C126" s="39">
        <v>0.05770098839060759</v>
      </c>
      <c r="D126" s="50">
        <v>0.05554168643699081</v>
      </c>
    </row>
    <row r="127" spans="1:4" ht="15">
      <c r="A127" s="48" t="s">
        <v>259</v>
      </c>
      <c r="B127" s="49" t="s">
        <v>260</v>
      </c>
      <c r="C127" s="39">
        <v>0.07497834291881454</v>
      </c>
      <c r="D127" s="50">
        <v>0.07391655662292083</v>
      </c>
    </row>
    <row r="128" spans="1:4" ht="15">
      <c r="A128" s="48" t="s">
        <v>261</v>
      </c>
      <c r="B128" s="49" t="s">
        <v>262</v>
      </c>
      <c r="C128" s="39">
        <v>0.04817822952473929</v>
      </c>
      <c r="D128" s="50">
        <v>0.045711462139950636</v>
      </c>
    </row>
    <row r="129" spans="1:4" ht="15">
      <c r="A129" s="48" t="s">
        <v>263</v>
      </c>
      <c r="B129" s="49" t="s">
        <v>264</v>
      </c>
      <c r="C129" s="39">
        <v>0.05884466595224452</v>
      </c>
      <c r="D129" s="50">
        <v>0.057189746913753246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77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4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54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87</v>
      </c>
      <c r="D37" s="19">
        <v>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78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141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174</v>
      </c>
      <c r="D49" s="19">
        <v>173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260</v>
      </c>
      <c r="D51" s="19">
        <v>258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237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204</v>
      </c>
      <c r="D57" s="19">
        <v>204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321</v>
      </c>
      <c r="D60" s="20">
        <v>319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218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287</v>
      </c>
      <c r="E66" s="30">
        <v>306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77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4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277</v>
      </c>
      <c r="D23" s="13">
        <v>276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361</v>
      </c>
      <c r="D35" s="19">
        <v>361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269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189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203</v>
      </c>
      <c r="D48" s="19">
        <v>203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280</v>
      </c>
      <c r="D49" s="19">
        <v>280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71</v>
      </c>
      <c r="D52" s="20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399</v>
      </c>
      <c r="D57" s="19">
        <v>399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297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202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248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5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1040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1041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1020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5">
        <v>1</v>
      </c>
      <c r="C15" s="145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6"/>
      <c r="C16" s="146">
        <v>2</v>
      </c>
      <c r="D16" s="14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1730</v>
      </c>
      <c r="D17" s="26">
        <v>2209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547</v>
      </c>
      <c r="D18" s="30">
        <v>1324</v>
      </c>
      <c r="E18" s="3"/>
    </row>
    <row r="19" spans="1:5" ht="15" customHeight="1" thickBot="1">
      <c r="A19" s="32">
        <v>3</v>
      </c>
      <c r="B19" s="33"/>
      <c r="C19" s="34"/>
      <c r="D19" s="36">
        <v>836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1020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143</v>
      </c>
      <c r="D14" s="26">
        <v>227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98" customWidth="1"/>
    <col min="2" max="2" width="76.7109375" style="98" bestFit="1" customWidth="1"/>
    <col min="3" max="3" width="34.28125" style="98" customWidth="1"/>
    <col min="4" max="4" width="42.28125" style="98" customWidth="1"/>
    <col min="5" max="16384" width="11.421875" style="98" customWidth="1"/>
  </cols>
  <sheetData>
    <row r="1" spans="1:4" ht="60" customHeight="1">
      <c r="A1" s="173"/>
      <c r="B1" s="174"/>
      <c r="C1" s="174"/>
      <c r="D1" s="175"/>
    </row>
    <row r="2" spans="1:4" ht="49.5" customHeight="1" thickBot="1">
      <c r="A2" s="158" t="s">
        <v>425</v>
      </c>
      <c r="B2" s="159"/>
      <c r="C2" s="159"/>
      <c r="D2" s="160"/>
    </row>
    <row r="3" spans="1:4" ht="15">
      <c r="A3" s="154" t="s">
        <v>62</v>
      </c>
      <c r="B3" s="156" t="s">
        <v>63</v>
      </c>
      <c r="C3" s="156" t="s">
        <v>64</v>
      </c>
      <c r="D3" s="156" t="s">
        <v>65</v>
      </c>
    </row>
    <row r="4" spans="1:4" ht="24" customHeight="1" thickBot="1">
      <c r="A4" s="155"/>
      <c r="B4" s="157"/>
      <c r="C4" s="157"/>
      <c r="D4" s="15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8" t="s">
        <v>426</v>
      </c>
      <c r="B30" s="159"/>
      <c r="C30" s="159"/>
      <c r="D30" s="160"/>
    </row>
    <row r="31" spans="1:4" ht="15" customHeight="1">
      <c r="A31" s="154" t="s">
        <v>62</v>
      </c>
      <c r="B31" s="156" t="s">
        <v>63</v>
      </c>
      <c r="C31" s="156" t="s">
        <v>317</v>
      </c>
      <c r="D31" s="156" t="s">
        <v>318</v>
      </c>
    </row>
    <row r="32" spans="1:4" ht="15.75" thickBot="1">
      <c r="A32" s="155"/>
      <c r="B32" s="157"/>
      <c r="C32" s="157"/>
      <c r="D32" s="157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J20" sqref="J20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49.5" customHeight="1" thickBot="1">
      <c r="A2" s="177" t="s">
        <v>428</v>
      </c>
      <c r="B2" s="178"/>
      <c r="C2" s="179"/>
    </row>
    <row r="3" spans="1:3" ht="15">
      <c r="A3" s="180" t="s">
        <v>74</v>
      </c>
      <c r="B3" s="181" t="s">
        <v>75</v>
      </c>
      <c r="C3" s="183" t="s">
        <v>76</v>
      </c>
    </row>
    <row r="4" spans="1:3" ht="15.75" thickBot="1">
      <c r="A4" s="155"/>
      <c r="B4" s="182"/>
      <c r="C4" s="184"/>
    </row>
    <row r="5" spans="1:3" ht="15">
      <c r="A5" s="82" t="s">
        <v>409</v>
      </c>
      <c r="B5" s="97">
        <v>0</v>
      </c>
      <c r="C5" s="95">
        <v>0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8" sqref="A18:D2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49.5" customHeight="1" thickBot="1">
      <c r="A2" s="102" t="s">
        <v>421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18</v>
      </c>
      <c r="B5" s="49" t="s">
        <v>19</v>
      </c>
      <c r="C5" s="39">
        <v>0.001320573570511593</v>
      </c>
      <c r="D5" s="50">
        <v>0.0013198905453097492</v>
      </c>
    </row>
    <row r="6" spans="1:4" ht="15">
      <c r="A6" s="48" t="s">
        <v>20</v>
      </c>
      <c r="B6" s="49" t="s">
        <v>19</v>
      </c>
      <c r="C6" s="39">
        <v>0.0018141152795354996</v>
      </c>
      <c r="D6" s="50">
        <v>0.0018131723624066366</v>
      </c>
    </row>
    <row r="7" spans="1:4" ht="15">
      <c r="A7" s="48" t="s">
        <v>21</v>
      </c>
      <c r="B7" s="49" t="s">
        <v>19</v>
      </c>
      <c r="C7" s="39">
        <v>0.0021902787783322744</v>
      </c>
      <c r="D7" s="50">
        <v>0.0021895575665693686</v>
      </c>
    </row>
    <row r="8" spans="1:4" ht="15">
      <c r="A8" s="48" t="s">
        <v>22</v>
      </c>
      <c r="B8" s="49" t="s">
        <v>19</v>
      </c>
      <c r="C8" s="39">
        <v>0.0023021177389824176</v>
      </c>
      <c r="D8" s="50">
        <v>0.002301368499211107</v>
      </c>
    </row>
    <row r="9" spans="1:4" ht="15">
      <c r="A9" s="48" t="s">
        <v>23</v>
      </c>
      <c r="B9" s="49" t="s">
        <v>24</v>
      </c>
      <c r="C9" s="39">
        <v>0.017553860301537605</v>
      </c>
      <c r="D9" s="50">
        <v>0.017552475851377435</v>
      </c>
    </row>
    <row r="10" spans="1:4" ht="15">
      <c r="A10" s="48" t="s">
        <v>25</v>
      </c>
      <c r="B10" s="49" t="s">
        <v>26</v>
      </c>
      <c r="C10" s="39">
        <v>0.008442806776294724</v>
      </c>
      <c r="D10" s="50">
        <v>0.008440640225924416</v>
      </c>
    </row>
    <row r="11" spans="1:4" ht="15">
      <c r="A11" s="48" t="s">
        <v>27</v>
      </c>
      <c r="B11" s="49" t="s">
        <v>28</v>
      </c>
      <c r="C11" s="39">
        <v>0.004384403844317453</v>
      </c>
      <c r="D11" s="50">
        <v>0.004377020811425797</v>
      </c>
    </row>
    <row r="12" spans="1:4" ht="15">
      <c r="A12" s="48" t="s">
        <v>1021</v>
      </c>
      <c r="B12" s="49" t="s">
        <v>1022</v>
      </c>
      <c r="C12" s="39">
        <v>0.0009170796277968529</v>
      </c>
      <c r="D12" s="50">
        <v>0.0009166995576292971</v>
      </c>
    </row>
    <row r="13" spans="1:4" ht="15">
      <c r="A13" s="63" t="s">
        <v>1023</v>
      </c>
      <c r="B13" s="49" t="s">
        <v>1022</v>
      </c>
      <c r="C13" s="39">
        <v>0.0014563219215750322</v>
      </c>
      <c r="D13" s="50">
        <v>0.0014556034198179627</v>
      </c>
    </row>
    <row r="14" spans="1:4" ht="15">
      <c r="A14" s="63" t="s">
        <v>1024</v>
      </c>
      <c r="B14" s="53" t="s">
        <v>1022</v>
      </c>
      <c r="C14" s="39">
        <v>0.0017672507817700115</v>
      </c>
      <c r="D14" s="50">
        <v>0.0017663287317175916</v>
      </c>
    </row>
    <row r="15" spans="1:4" ht="15">
      <c r="A15" s="63" t="s">
        <v>1025</v>
      </c>
      <c r="B15" s="53" t="s">
        <v>1022</v>
      </c>
      <c r="C15" s="39">
        <v>0.002269602069871723</v>
      </c>
      <c r="D15" s="50">
        <v>0.0022686288633840556</v>
      </c>
    </row>
    <row r="16" spans="1:4" ht="15">
      <c r="A16" s="63" t="s">
        <v>29</v>
      </c>
      <c r="B16" s="53" t="s">
        <v>30</v>
      </c>
      <c r="C16" s="39">
        <v>0.0399553820916769</v>
      </c>
      <c r="D16" s="50">
        <v>0.03991233120618797</v>
      </c>
    </row>
    <row r="17" spans="1:4" ht="15">
      <c r="A17" s="63" t="s">
        <v>31</v>
      </c>
      <c r="B17" s="53" t="s">
        <v>32</v>
      </c>
      <c r="C17" s="39">
        <v>0.04847962882628928</v>
      </c>
      <c r="D17" s="50">
        <v>0.045933799131504846</v>
      </c>
    </row>
    <row r="18" spans="1:4" ht="15">
      <c r="A18" s="63" t="s">
        <v>1026</v>
      </c>
      <c r="B18" s="53" t="s">
        <v>1027</v>
      </c>
      <c r="C18" s="39">
        <v>0.03203606973597166</v>
      </c>
      <c r="D18" s="50">
        <v>0.03170846225941719</v>
      </c>
    </row>
    <row r="19" spans="1:4" ht="15">
      <c r="A19" s="63" t="s">
        <v>1028</v>
      </c>
      <c r="B19" s="53" t="s">
        <v>1027</v>
      </c>
      <c r="C19" s="39">
        <v>0.05670846790053766</v>
      </c>
      <c r="D19" s="50">
        <v>0.05583908029356419</v>
      </c>
    </row>
    <row r="20" spans="1:4" ht="15">
      <c r="A20" s="63" t="s">
        <v>1029</v>
      </c>
      <c r="B20" s="53" t="s">
        <v>1027</v>
      </c>
      <c r="C20" s="39">
        <v>0.05409507094150994</v>
      </c>
      <c r="D20" s="50">
        <v>0.05315853058294679</v>
      </c>
    </row>
    <row r="21" spans="1:4" ht="15">
      <c r="A21" s="63" t="s">
        <v>366</v>
      </c>
      <c r="B21" s="53" t="s">
        <v>367</v>
      </c>
      <c r="C21" s="39">
        <v>0.048956560945960834</v>
      </c>
      <c r="D21" s="50">
        <v>0.04632345906424835</v>
      </c>
    </row>
    <row r="22" spans="1:4" ht="15">
      <c r="A22" s="63" t="s">
        <v>328</v>
      </c>
      <c r="B22" s="53" t="s">
        <v>329</v>
      </c>
      <c r="C22" s="39">
        <v>0.23957244033937455</v>
      </c>
      <c r="D22" s="50">
        <v>0.23795744383837636</v>
      </c>
    </row>
    <row r="23" spans="1:4" ht="15">
      <c r="A23" s="63" t="s">
        <v>33</v>
      </c>
      <c r="B23" s="53" t="s">
        <v>34</v>
      </c>
      <c r="C23" s="39">
        <v>0.11462098803878262</v>
      </c>
      <c r="D23" s="50">
        <v>0.11463427513375656</v>
      </c>
    </row>
    <row r="24" spans="1:4" ht="15">
      <c r="A24" s="48" t="s">
        <v>35</v>
      </c>
      <c r="B24" s="49" t="s">
        <v>36</v>
      </c>
      <c r="C24" s="39">
        <v>0.05855780515408491</v>
      </c>
      <c r="D24" s="50">
        <v>0.05628099446811469</v>
      </c>
    </row>
    <row r="25" spans="1:4" ht="15">
      <c r="A25" s="48" t="s">
        <v>37</v>
      </c>
      <c r="B25" s="49" t="s">
        <v>38</v>
      </c>
      <c r="C25" s="39">
        <v>0.04942556324550513</v>
      </c>
      <c r="D25" s="50">
        <v>0.047761472139792795</v>
      </c>
    </row>
    <row r="26" spans="1:4" ht="15">
      <c r="A26" s="48" t="s">
        <v>39</v>
      </c>
      <c r="B26" s="49" t="s">
        <v>40</v>
      </c>
      <c r="C26" s="39">
        <v>0.08075452426013702</v>
      </c>
      <c r="D26" s="50">
        <v>0.07972724305950218</v>
      </c>
    </row>
    <row r="27" spans="1:4" ht="15">
      <c r="A27" s="48" t="s">
        <v>41</v>
      </c>
      <c r="B27" s="49" t="s">
        <v>42</v>
      </c>
      <c r="C27" s="39">
        <v>0.05744568553064068</v>
      </c>
      <c r="D27" s="50">
        <v>0.05527462119793707</v>
      </c>
    </row>
    <row r="28" spans="1:4" ht="15">
      <c r="A28" s="48" t="s">
        <v>43</v>
      </c>
      <c r="B28" s="49" t="s">
        <v>44</v>
      </c>
      <c r="C28" s="39">
        <v>0.04942556324550513</v>
      </c>
      <c r="D28" s="50">
        <v>0.047761472139792795</v>
      </c>
    </row>
    <row r="29" spans="1:4" ht="15">
      <c r="A29" s="48" t="s">
        <v>45</v>
      </c>
      <c r="B29" s="49" t="s">
        <v>46</v>
      </c>
      <c r="C29" s="39">
        <v>0.05310323947271642</v>
      </c>
      <c r="D29" s="50">
        <v>0.05198855201744664</v>
      </c>
    </row>
    <row r="30" spans="1:4" ht="15">
      <c r="A30" s="48" t="s">
        <v>47</v>
      </c>
      <c r="B30" s="49" t="s">
        <v>48</v>
      </c>
      <c r="C30" s="39">
        <v>0.1339181036248635</v>
      </c>
      <c r="D30" s="50">
        <v>0.13173746526415278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421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331</v>
      </c>
      <c r="B5" s="38" t="s">
        <v>332</v>
      </c>
      <c r="C5" s="64">
        <v>0.10468434590643547</v>
      </c>
      <c r="D5" s="40">
        <v>0.10467983331251034</v>
      </c>
    </row>
    <row r="6" spans="1:4" ht="15">
      <c r="A6" s="48" t="s">
        <v>265</v>
      </c>
      <c r="B6" s="49" t="s">
        <v>266</v>
      </c>
      <c r="C6" s="39">
        <v>0.14182172093192755</v>
      </c>
      <c r="D6" s="45">
        <v>0.14013604894271814</v>
      </c>
    </row>
    <row r="7" spans="1:4" ht="15">
      <c r="A7" s="48" t="s">
        <v>267</v>
      </c>
      <c r="B7" s="49" t="s">
        <v>268</v>
      </c>
      <c r="C7" s="39">
        <v>0.13531034073890394</v>
      </c>
      <c r="D7" s="50">
        <v>0.13532291216922365</v>
      </c>
    </row>
    <row r="8" spans="1:4" ht="15">
      <c r="A8" s="48" t="s">
        <v>295</v>
      </c>
      <c r="B8" s="49" t="s">
        <v>296</v>
      </c>
      <c r="C8" s="39">
        <v>0.0944392906457536</v>
      </c>
      <c r="D8" s="50">
        <v>0.09106838374244755</v>
      </c>
    </row>
    <row r="9" spans="1:4" ht="15">
      <c r="A9" s="48" t="s">
        <v>79</v>
      </c>
      <c r="B9" s="49" t="s">
        <v>80</v>
      </c>
      <c r="C9" s="39">
        <v>0.1340785478287008</v>
      </c>
      <c r="D9" s="45">
        <v>0.13263020185431168</v>
      </c>
    </row>
    <row r="10" spans="1:4" ht="15">
      <c r="A10" s="48" t="s">
        <v>297</v>
      </c>
      <c r="B10" s="49" t="s">
        <v>298</v>
      </c>
      <c r="C10" s="39">
        <v>0.1294710240966113</v>
      </c>
      <c r="D10" s="50">
        <v>0.12948242880364222</v>
      </c>
    </row>
    <row r="11" spans="1:4" ht="15">
      <c r="A11" s="48" t="s">
        <v>299</v>
      </c>
      <c r="B11" s="49" t="s">
        <v>300</v>
      </c>
      <c r="C11" s="39">
        <v>0.30827969901157526</v>
      </c>
      <c r="D11" s="45">
        <v>0.3068265001740533</v>
      </c>
    </row>
    <row r="12" spans="1:4" ht="15">
      <c r="A12" s="48" t="s">
        <v>81</v>
      </c>
      <c r="B12" s="49" t="s">
        <v>82</v>
      </c>
      <c r="C12" s="39">
        <v>0.053093291039997374</v>
      </c>
      <c r="D12" s="50">
        <v>0.050686154350463274</v>
      </c>
    </row>
    <row r="13" spans="1:4" ht="15">
      <c r="A13" s="48" t="s">
        <v>301</v>
      </c>
      <c r="B13" s="49" t="s">
        <v>302</v>
      </c>
      <c r="C13" s="39">
        <v>0.17143310452567026</v>
      </c>
      <c r="D13" s="45">
        <v>0.17145111259174348</v>
      </c>
    </row>
    <row r="14" spans="1:4" ht="15">
      <c r="A14" s="48" t="s">
        <v>269</v>
      </c>
      <c r="B14" s="49" t="s">
        <v>333</v>
      </c>
      <c r="C14" s="39">
        <v>0.09441781397166414</v>
      </c>
      <c r="D14" s="50">
        <v>0.09284690972119519</v>
      </c>
    </row>
    <row r="15" spans="1:4" ht="15">
      <c r="A15" s="48" t="s">
        <v>303</v>
      </c>
      <c r="B15" s="49" t="s">
        <v>304</v>
      </c>
      <c r="C15" s="39">
        <v>0.07383662186405121</v>
      </c>
      <c r="D15" s="45">
        <v>0.07111990880291684</v>
      </c>
    </row>
    <row r="16" spans="1:4" ht="15">
      <c r="A16" s="48" t="s">
        <v>305</v>
      </c>
      <c r="B16" s="49" t="s">
        <v>306</v>
      </c>
      <c r="C16" s="39">
        <v>0.057826532065982365</v>
      </c>
      <c r="D16" s="50">
        <v>0.054214407483086424</v>
      </c>
    </row>
    <row r="17" spans="1:4" ht="15">
      <c r="A17" s="48" t="s">
        <v>307</v>
      </c>
      <c r="B17" s="49" t="s">
        <v>308</v>
      </c>
      <c r="C17" s="39">
        <v>0.20189523321959937</v>
      </c>
      <c r="D17" s="45">
        <v>0.20050690394978507</v>
      </c>
    </row>
    <row r="18" spans="1:4" ht="15">
      <c r="A18" s="48" t="s">
        <v>364</v>
      </c>
      <c r="B18" s="49" t="s">
        <v>365</v>
      </c>
      <c r="C18" s="39">
        <v>0.20144961294307398</v>
      </c>
      <c r="D18" s="50">
        <v>0.19915582969559442</v>
      </c>
    </row>
    <row r="19" spans="1:4" ht="15">
      <c r="A19" s="48" t="s">
        <v>309</v>
      </c>
      <c r="B19" s="49" t="s">
        <v>310</v>
      </c>
      <c r="C19" s="39">
        <v>0.09458454158313524</v>
      </c>
      <c r="D19" s="45">
        <v>0.0945857009557141</v>
      </c>
    </row>
    <row r="20" spans="1:4" ht="15">
      <c r="A20" s="48" t="s">
        <v>311</v>
      </c>
      <c r="B20" s="49" t="s">
        <v>312</v>
      </c>
      <c r="C20" s="39">
        <v>0.1253587427833271</v>
      </c>
      <c r="D20" s="50">
        <v>0.12290870011452491</v>
      </c>
    </row>
    <row r="21" spans="1:4" ht="15">
      <c r="A21" s="48" t="s">
        <v>334</v>
      </c>
      <c r="B21" s="49" t="s">
        <v>415</v>
      </c>
      <c r="C21" s="39">
        <v>0.09708116103305268</v>
      </c>
      <c r="D21" s="45">
        <v>0.09623785436060096</v>
      </c>
    </row>
    <row r="22" spans="1:4" ht="15">
      <c r="A22" s="48" t="s">
        <v>83</v>
      </c>
      <c r="B22" s="49" t="s">
        <v>84</v>
      </c>
      <c r="C22" s="39">
        <v>0.06412192829636998</v>
      </c>
      <c r="D22" s="50">
        <v>0.0641270038287441</v>
      </c>
    </row>
    <row r="23" spans="1:4" ht="15">
      <c r="A23" s="48" t="s">
        <v>313</v>
      </c>
      <c r="B23" s="49" t="s">
        <v>314</v>
      </c>
      <c r="C23" s="39">
        <v>0.08082566047032122</v>
      </c>
      <c r="D23" s="45">
        <v>0.0808333652060204</v>
      </c>
    </row>
    <row r="24" spans="1:4" ht="15">
      <c r="A24" s="48" t="s">
        <v>315</v>
      </c>
      <c r="B24" s="49" t="s">
        <v>316</v>
      </c>
      <c r="C24" s="39">
        <v>0.1436936468382689</v>
      </c>
      <c r="D24" s="50">
        <v>0.14188750085124205</v>
      </c>
    </row>
    <row r="25" spans="1:4" ht="15">
      <c r="A25" s="48" t="s">
        <v>85</v>
      </c>
      <c r="B25" s="49" t="s">
        <v>86</v>
      </c>
      <c r="C25" s="39">
        <v>0.08869878461959052</v>
      </c>
      <c r="D25" s="45">
        <v>0.08512587458272011</v>
      </c>
    </row>
    <row r="26" spans="1:4" ht="15">
      <c r="A26" s="48" t="s">
        <v>87</v>
      </c>
      <c r="B26" s="49" t="s">
        <v>88</v>
      </c>
      <c r="C26" s="39">
        <v>0.09907512430111692</v>
      </c>
      <c r="D26" s="50">
        <v>0.0961452175754485</v>
      </c>
    </row>
    <row r="27" spans="1:4" ht="15">
      <c r="A27" s="48" t="s">
        <v>89</v>
      </c>
      <c r="B27" s="49" t="s">
        <v>90</v>
      </c>
      <c r="C27" s="39">
        <v>0.07608688819053713</v>
      </c>
      <c r="D27" s="45">
        <v>0.07609140697309333</v>
      </c>
    </row>
    <row r="28" spans="1:4" ht="15">
      <c r="A28" s="48" t="s">
        <v>91</v>
      </c>
      <c r="B28" s="49" t="s">
        <v>92</v>
      </c>
      <c r="C28" s="39">
        <v>0.07643339490594238</v>
      </c>
      <c r="D28" s="50">
        <v>0.07430431039440552</v>
      </c>
    </row>
    <row r="29" spans="1:4" ht="15">
      <c r="A29" s="48" t="s">
        <v>93</v>
      </c>
      <c r="B29" s="49" t="s">
        <v>94</v>
      </c>
      <c r="C29" s="39">
        <v>0.12138251946016533</v>
      </c>
      <c r="D29" s="45">
        <v>0.1213779669606598</v>
      </c>
    </row>
    <row r="30" spans="1:4" ht="15">
      <c r="A30" s="48" t="s">
        <v>95</v>
      </c>
      <c r="B30" s="49" t="s">
        <v>96</v>
      </c>
      <c r="C30" s="39">
        <v>0.12787382480360876</v>
      </c>
      <c r="D30" s="50">
        <v>0.12579765606705262</v>
      </c>
    </row>
    <row r="31" spans="1:4" ht="15">
      <c r="A31" s="48" t="s">
        <v>335</v>
      </c>
      <c r="B31" s="49" t="s">
        <v>336</v>
      </c>
      <c r="C31" s="39">
        <v>0.10255967103267927</v>
      </c>
      <c r="D31" s="45">
        <v>0.09881345371222527</v>
      </c>
    </row>
    <row r="32" spans="1:4" ht="15">
      <c r="A32" s="48" t="s">
        <v>97</v>
      </c>
      <c r="B32" s="49" t="s">
        <v>98</v>
      </c>
      <c r="C32" s="39">
        <v>0.18591295698883958</v>
      </c>
      <c r="D32" s="50">
        <v>0.1859377634660649</v>
      </c>
    </row>
    <row r="33" spans="1:4" ht="15">
      <c r="A33" s="48" t="s">
        <v>99</v>
      </c>
      <c r="B33" s="49" t="s">
        <v>100</v>
      </c>
      <c r="C33" s="39">
        <v>0.0807281175429232</v>
      </c>
      <c r="D33" s="45">
        <v>0.07969901411389896</v>
      </c>
    </row>
    <row r="34" spans="1:4" ht="15">
      <c r="A34" s="48" t="s">
        <v>337</v>
      </c>
      <c r="B34" s="49" t="s">
        <v>338</v>
      </c>
      <c r="C34" s="39">
        <v>0.12550656184705128</v>
      </c>
      <c r="D34" s="50">
        <v>0.12551637664035717</v>
      </c>
    </row>
    <row r="35" spans="1:4" ht="15">
      <c r="A35" s="48" t="s">
        <v>319</v>
      </c>
      <c r="B35" s="49" t="s">
        <v>320</v>
      </c>
      <c r="C35" s="39">
        <v>0.2670725293846059</v>
      </c>
      <c r="D35" s="45">
        <v>0.2661778586697691</v>
      </c>
    </row>
    <row r="36" spans="1:4" ht="15">
      <c r="A36" s="48" t="s">
        <v>101</v>
      </c>
      <c r="B36" s="49" t="s">
        <v>321</v>
      </c>
      <c r="C36" s="39">
        <v>0.0897228891115727</v>
      </c>
      <c r="D36" s="50">
        <v>0.08876009847630997</v>
      </c>
    </row>
    <row r="37" spans="1:4" ht="15">
      <c r="A37" s="48" t="s">
        <v>102</v>
      </c>
      <c r="B37" s="49" t="s">
        <v>103</v>
      </c>
      <c r="C37" s="39">
        <v>0.05417237360539759</v>
      </c>
      <c r="D37" s="45">
        <v>0.054173152272778385</v>
      </c>
    </row>
    <row r="38" spans="1:4" ht="15">
      <c r="A38" s="48" t="s">
        <v>104</v>
      </c>
      <c r="B38" s="49" t="s">
        <v>105</v>
      </c>
      <c r="C38" s="39">
        <v>0.10618918947982739</v>
      </c>
      <c r="D38" s="50">
        <v>0.10619947016067695</v>
      </c>
    </row>
    <row r="39" spans="1:4" ht="15">
      <c r="A39" s="48" t="s">
        <v>106</v>
      </c>
      <c r="B39" s="49" t="s">
        <v>107</v>
      </c>
      <c r="C39" s="39">
        <v>0.07768467018375522</v>
      </c>
      <c r="D39" s="45">
        <v>0.07768042710258735</v>
      </c>
    </row>
    <row r="40" spans="1:4" ht="15">
      <c r="A40" s="48" t="s">
        <v>108</v>
      </c>
      <c r="B40" s="49" t="s">
        <v>109</v>
      </c>
      <c r="C40" s="39">
        <v>0.0771808142998493</v>
      </c>
      <c r="D40" s="50">
        <v>0.07564234240646307</v>
      </c>
    </row>
    <row r="41" spans="1:4" ht="15">
      <c r="A41" s="48" t="s">
        <v>110</v>
      </c>
      <c r="B41" s="49" t="s">
        <v>111</v>
      </c>
      <c r="C41" s="39">
        <v>0.12705438923571313</v>
      </c>
      <c r="D41" s="45">
        <v>0.12521468076746836</v>
      </c>
    </row>
    <row r="42" spans="1:4" ht="15">
      <c r="A42" s="48" t="s">
        <v>112</v>
      </c>
      <c r="B42" s="49" t="s">
        <v>113</v>
      </c>
      <c r="C42" s="39">
        <v>0.053451082586968526</v>
      </c>
      <c r="D42" s="50">
        <v>0.0534613197231146</v>
      </c>
    </row>
    <row r="43" spans="1:4" ht="15">
      <c r="A43" s="48" t="s">
        <v>322</v>
      </c>
      <c r="B43" s="49" t="s">
        <v>413</v>
      </c>
      <c r="C43" s="39">
        <v>0.3852084779957431</v>
      </c>
      <c r="D43" s="45">
        <v>0.3852122379608972</v>
      </c>
    </row>
    <row r="44" spans="1:4" ht="15">
      <c r="A44" s="48" t="s">
        <v>114</v>
      </c>
      <c r="B44" s="49" t="s">
        <v>115</v>
      </c>
      <c r="C44" s="39">
        <v>0.09483554882009114</v>
      </c>
      <c r="D44" s="50">
        <v>0.09274657487512324</v>
      </c>
    </row>
    <row r="45" spans="1:4" ht="15">
      <c r="A45" s="48" t="s">
        <v>116</v>
      </c>
      <c r="B45" s="49" t="s">
        <v>117</v>
      </c>
      <c r="C45" s="39">
        <v>0.04769879496939612</v>
      </c>
      <c r="D45" s="45">
        <v>0.04526998725593237</v>
      </c>
    </row>
    <row r="46" spans="1:4" ht="15">
      <c r="A46" s="48" t="s">
        <v>118</v>
      </c>
      <c r="B46" s="49" t="s">
        <v>119</v>
      </c>
      <c r="C46" s="39">
        <v>0.06408446182579629</v>
      </c>
      <c r="D46" s="50">
        <v>0.0631537505838286</v>
      </c>
    </row>
    <row r="47" spans="1:4" ht="15">
      <c r="A47" s="48" t="s">
        <v>120</v>
      </c>
      <c r="B47" s="49" t="s">
        <v>121</v>
      </c>
      <c r="C47" s="39">
        <v>0.08089154162139525</v>
      </c>
      <c r="D47" s="45">
        <v>0.07896937313249783</v>
      </c>
    </row>
    <row r="48" spans="1:4" ht="15">
      <c r="A48" s="48" t="s">
        <v>122</v>
      </c>
      <c r="B48" s="49" t="s">
        <v>123</v>
      </c>
      <c r="C48" s="39">
        <v>0.04814683460555714</v>
      </c>
      <c r="D48" s="50">
        <v>0.046225581048184146</v>
      </c>
    </row>
    <row r="49" spans="1:4" ht="15">
      <c r="A49" s="48" t="s">
        <v>339</v>
      </c>
      <c r="B49" s="49" t="s">
        <v>340</v>
      </c>
      <c r="C49" s="39">
        <v>0.07853881199499482</v>
      </c>
      <c r="D49" s="45">
        <v>0.07854108417546175</v>
      </c>
    </row>
    <row r="50" spans="1:4" ht="15">
      <c r="A50" s="48" t="s">
        <v>124</v>
      </c>
      <c r="B50" s="49" t="s">
        <v>125</v>
      </c>
      <c r="C50" s="39">
        <v>0.10463593207538646</v>
      </c>
      <c r="D50" s="50">
        <v>0.10212570594770445</v>
      </c>
    </row>
    <row r="51" spans="1:4" ht="15">
      <c r="A51" s="48" t="s">
        <v>126</v>
      </c>
      <c r="B51" s="49" t="s">
        <v>127</v>
      </c>
      <c r="C51" s="39">
        <v>0.16203730393323174</v>
      </c>
      <c r="D51" s="45">
        <v>0.16201493684140592</v>
      </c>
    </row>
    <row r="52" spans="1:4" ht="15">
      <c r="A52" s="48" t="s">
        <v>128</v>
      </c>
      <c r="B52" s="49" t="s">
        <v>129</v>
      </c>
      <c r="C52" s="39">
        <v>0.1623434806038168</v>
      </c>
      <c r="D52" s="50">
        <v>0.16236507530232272</v>
      </c>
    </row>
    <row r="53" spans="1:4" ht="15">
      <c r="A53" s="48" t="s">
        <v>130</v>
      </c>
      <c r="B53" s="49" t="s">
        <v>131</v>
      </c>
      <c r="C53" s="39">
        <v>0.12099390051036295</v>
      </c>
      <c r="D53" s="45">
        <v>0.11989953258598574</v>
      </c>
    </row>
    <row r="54" spans="1:4" ht="15">
      <c r="A54" s="48" t="s">
        <v>132</v>
      </c>
      <c r="B54" s="49" t="s">
        <v>133</v>
      </c>
      <c r="C54" s="39">
        <v>0.12382911013952559</v>
      </c>
      <c r="D54" s="50">
        <v>0.1231328718959252</v>
      </c>
    </row>
    <row r="55" spans="1:4" ht="15">
      <c r="A55" s="48" t="s">
        <v>134</v>
      </c>
      <c r="B55" s="49" t="s">
        <v>135</v>
      </c>
      <c r="C55" s="39">
        <v>0.07367060843557094</v>
      </c>
      <c r="D55" s="45">
        <v>0.07367052242330206</v>
      </c>
    </row>
    <row r="56" spans="1:4" ht="15">
      <c r="A56" s="48" t="s">
        <v>136</v>
      </c>
      <c r="B56" s="49" t="s">
        <v>137</v>
      </c>
      <c r="C56" s="39">
        <v>0.06007409309564187</v>
      </c>
      <c r="D56" s="50">
        <v>0.06007744217191406</v>
      </c>
    </row>
    <row r="57" spans="1:4" ht="15">
      <c r="A57" s="48" t="s">
        <v>138</v>
      </c>
      <c r="B57" s="49" t="s">
        <v>139</v>
      </c>
      <c r="C57" s="39">
        <v>0.15696895655054854</v>
      </c>
      <c r="D57" s="45">
        <v>0.1569572407559321</v>
      </c>
    </row>
    <row r="58" spans="1:4" ht="15">
      <c r="A58" s="48" t="s">
        <v>140</v>
      </c>
      <c r="B58" s="49" t="s">
        <v>141</v>
      </c>
      <c r="C58" s="39">
        <v>0.05303806507584287</v>
      </c>
      <c r="D58" s="50">
        <v>0.05304042500911126</v>
      </c>
    </row>
    <row r="59" spans="1:4" ht="15">
      <c r="A59" s="48" t="s">
        <v>142</v>
      </c>
      <c r="B59" s="49" t="s">
        <v>143</v>
      </c>
      <c r="C59" s="39">
        <v>0.09116427700069021</v>
      </c>
      <c r="D59" s="45">
        <v>0.09059106448418607</v>
      </c>
    </row>
    <row r="60" spans="1:4" ht="15">
      <c r="A60" s="48" t="s">
        <v>144</v>
      </c>
      <c r="B60" s="49" t="s">
        <v>145</v>
      </c>
      <c r="C60" s="39">
        <v>0.11149293107226735</v>
      </c>
      <c r="D60" s="50">
        <v>0.11011658842880982</v>
      </c>
    </row>
    <row r="61" spans="1:4" ht="15">
      <c r="A61" s="48" t="s">
        <v>146</v>
      </c>
      <c r="B61" s="49" t="s">
        <v>147</v>
      </c>
      <c r="C61" s="39">
        <v>0.1946381785309466</v>
      </c>
      <c r="D61" s="45">
        <v>0.19337674323610668</v>
      </c>
    </row>
    <row r="62" spans="1:4" ht="15">
      <c r="A62" s="48" t="s">
        <v>148</v>
      </c>
      <c r="B62" s="49" t="s">
        <v>149</v>
      </c>
      <c r="C62" s="39">
        <v>0.13346389406337497</v>
      </c>
      <c r="D62" s="50">
        <v>0.13122977894105528</v>
      </c>
    </row>
    <row r="63" spans="1:4" ht="15">
      <c r="A63" s="48" t="s">
        <v>150</v>
      </c>
      <c r="B63" s="49" t="s">
        <v>151</v>
      </c>
      <c r="C63" s="39">
        <v>0.2052704344697618</v>
      </c>
      <c r="D63" s="45">
        <v>0.205290383007217</v>
      </c>
    </row>
    <row r="64" spans="1:4" ht="15">
      <c r="A64" s="48" t="s">
        <v>152</v>
      </c>
      <c r="B64" s="49" t="s">
        <v>153</v>
      </c>
      <c r="C64" s="39">
        <v>0.05757484221098282</v>
      </c>
      <c r="D64" s="45">
        <v>0.05757283286855043</v>
      </c>
    </row>
    <row r="65" spans="1:4" ht="15">
      <c r="A65" s="48" t="s">
        <v>154</v>
      </c>
      <c r="B65" s="49" t="s">
        <v>155</v>
      </c>
      <c r="C65" s="39">
        <v>0.15948333221912814</v>
      </c>
      <c r="D65" s="45">
        <v>0.1581957747931111</v>
      </c>
    </row>
    <row r="66" spans="1:4" ht="15">
      <c r="A66" s="48" t="s">
        <v>156</v>
      </c>
      <c r="B66" s="49" t="s">
        <v>157</v>
      </c>
      <c r="C66" s="39">
        <v>0.0710590927080453</v>
      </c>
      <c r="D66" s="45">
        <v>0.06912167110562586</v>
      </c>
    </row>
    <row r="67" spans="1:4" ht="15">
      <c r="A67" s="48" t="s">
        <v>158</v>
      </c>
      <c r="B67" s="49" t="s">
        <v>159</v>
      </c>
      <c r="C67" s="39">
        <v>0.09930713042955103</v>
      </c>
      <c r="D67" s="45">
        <v>0.0993178044105208</v>
      </c>
    </row>
    <row r="68" spans="1:4" ht="15">
      <c r="A68" s="48" t="s">
        <v>323</v>
      </c>
      <c r="B68" s="49" t="s">
        <v>324</v>
      </c>
      <c r="C68" s="39">
        <v>0.2515051209776572</v>
      </c>
      <c r="D68" s="45">
        <v>0.2515540433562033</v>
      </c>
    </row>
    <row r="69" spans="1:4" ht="15">
      <c r="A69" s="48" t="s">
        <v>160</v>
      </c>
      <c r="B69" s="49" t="s">
        <v>161</v>
      </c>
      <c r="C69" s="39">
        <v>0.06439323927936254</v>
      </c>
      <c r="D69" s="45">
        <v>0.06210585833462598</v>
      </c>
    </row>
    <row r="70" spans="1:4" ht="15">
      <c r="A70" s="48" t="s">
        <v>341</v>
      </c>
      <c r="B70" s="49" t="s">
        <v>342</v>
      </c>
      <c r="C70" s="39">
        <v>0.08091881827903537</v>
      </c>
      <c r="D70" s="45">
        <v>0.08091995660054076</v>
      </c>
    </row>
    <row r="71" spans="1:4" ht="15">
      <c r="A71" s="48" t="s">
        <v>162</v>
      </c>
      <c r="B71" s="49" t="s">
        <v>163</v>
      </c>
      <c r="C71" s="39">
        <v>0.10968403784090147</v>
      </c>
      <c r="D71" s="45">
        <v>0.10967709968077334</v>
      </c>
    </row>
    <row r="72" spans="1:4" ht="15">
      <c r="A72" s="48" t="s">
        <v>362</v>
      </c>
      <c r="B72" s="49" t="s">
        <v>363</v>
      </c>
      <c r="C72" s="39">
        <v>0.3783031045498639</v>
      </c>
      <c r="D72" s="45">
        <v>0.3761736927159922</v>
      </c>
    </row>
    <row r="73" spans="1:4" ht="15">
      <c r="A73" s="48" t="s">
        <v>164</v>
      </c>
      <c r="B73" s="49" t="s">
        <v>165</v>
      </c>
      <c r="C73" s="39">
        <v>0.15456680065619158</v>
      </c>
      <c r="D73" s="45">
        <v>0.1535564354062883</v>
      </c>
    </row>
    <row r="74" spans="1:4" ht="15">
      <c r="A74" s="48" t="s">
        <v>166</v>
      </c>
      <c r="B74" s="49" t="s">
        <v>167</v>
      </c>
      <c r="C74" s="39">
        <v>0.08434376565684372</v>
      </c>
      <c r="D74" s="45">
        <v>0.08270114998712597</v>
      </c>
    </row>
    <row r="75" spans="1:4" ht="15">
      <c r="A75" s="48" t="s">
        <v>343</v>
      </c>
      <c r="B75" s="49" t="s">
        <v>344</v>
      </c>
      <c r="C75" s="39">
        <v>0.13326180509520458</v>
      </c>
      <c r="D75" s="45">
        <v>0.13327919955192616</v>
      </c>
    </row>
    <row r="76" spans="1:4" ht="15">
      <c r="A76" s="48" t="s">
        <v>168</v>
      </c>
      <c r="B76" s="49" t="s">
        <v>169</v>
      </c>
      <c r="C76" s="39">
        <v>0.09171682551756195</v>
      </c>
      <c r="D76" s="45">
        <v>0.09170398991316644</v>
      </c>
    </row>
    <row r="77" spans="1:4" ht="15">
      <c r="A77" s="48" t="s">
        <v>170</v>
      </c>
      <c r="B77" s="49" t="s">
        <v>171</v>
      </c>
      <c r="C77" s="39">
        <v>0.1218961765534395</v>
      </c>
      <c r="D77" s="45">
        <v>0.120957875198484</v>
      </c>
    </row>
    <row r="78" spans="1:4" ht="15">
      <c r="A78" s="48" t="s">
        <v>172</v>
      </c>
      <c r="B78" s="49" t="s">
        <v>173</v>
      </c>
      <c r="C78" s="39">
        <v>0.31354916505105934</v>
      </c>
      <c r="D78" s="45">
        <v>0.31160506738026406</v>
      </c>
    </row>
    <row r="79" spans="1:4" ht="15">
      <c r="A79" s="48" t="s">
        <v>174</v>
      </c>
      <c r="B79" s="49" t="s">
        <v>175</v>
      </c>
      <c r="C79" s="39">
        <v>0.12521697645232502</v>
      </c>
      <c r="D79" s="45">
        <v>0.12385738558216493</v>
      </c>
    </row>
    <row r="80" spans="1:4" ht="15">
      <c r="A80" s="48" t="s">
        <v>176</v>
      </c>
      <c r="B80" s="49" t="s">
        <v>177</v>
      </c>
      <c r="C80" s="39">
        <v>0.16634223021290703</v>
      </c>
      <c r="D80" s="45">
        <v>0.16222904262449603</v>
      </c>
    </row>
    <row r="81" spans="1:4" ht="15">
      <c r="A81" s="48" t="s">
        <v>178</v>
      </c>
      <c r="B81" s="49" t="s">
        <v>179</v>
      </c>
      <c r="C81" s="39">
        <v>0.131603921946152</v>
      </c>
      <c r="D81" s="45">
        <v>0.1316053191439957</v>
      </c>
    </row>
    <row r="82" spans="1:4" ht="15">
      <c r="A82" s="48" t="s">
        <v>180</v>
      </c>
      <c r="B82" s="49" t="s">
        <v>181</v>
      </c>
      <c r="C82" s="39">
        <v>0.12579556243531095</v>
      </c>
      <c r="D82" s="45">
        <v>0.12285737369555755</v>
      </c>
    </row>
    <row r="83" spans="1:4" ht="15">
      <c r="A83" s="48" t="s">
        <v>182</v>
      </c>
      <c r="B83" s="49" t="s">
        <v>183</v>
      </c>
      <c r="C83" s="39">
        <v>0.16230703240930425</v>
      </c>
      <c r="D83" s="45">
        <v>0.16113555866833099</v>
      </c>
    </row>
    <row r="84" spans="1:4" ht="15">
      <c r="A84" s="48" t="s">
        <v>184</v>
      </c>
      <c r="B84" s="49" t="s">
        <v>185</v>
      </c>
      <c r="C84" s="39">
        <v>0.07916954100183504</v>
      </c>
      <c r="D84" s="45">
        <v>0.07586530272700899</v>
      </c>
    </row>
    <row r="85" spans="1:4" ht="15">
      <c r="A85" s="48" t="s">
        <v>186</v>
      </c>
      <c r="B85" s="49" t="s">
        <v>187</v>
      </c>
      <c r="C85" s="39">
        <v>0.09071813796459331</v>
      </c>
      <c r="D85" s="45">
        <v>0.0887964803515658</v>
      </c>
    </row>
    <row r="86" spans="1:4" ht="15">
      <c r="A86" s="48" t="s">
        <v>188</v>
      </c>
      <c r="B86" s="49" t="s">
        <v>189</v>
      </c>
      <c r="C86" s="39">
        <v>0.07253333294574896</v>
      </c>
      <c r="D86" s="45">
        <v>0.0725337134858549</v>
      </c>
    </row>
    <row r="87" spans="1:4" ht="15">
      <c r="A87" s="48" t="s">
        <v>190</v>
      </c>
      <c r="B87" s="49" t="s">
        <v>191</v>
      </c>
      <c r="C87" s="39">
        <v>0.09470725662478978</v>
      </c>
      <c r="D87" s="45">
        <v>0.0947191341569572</v>
      </c>
    </row>
    <row r="88" spans="1:4" ht="15">
      <c r="A88" s="48" t="s">
        <v>192</v>
      </c>
      <c r="B88" s="49" t="s">
        <v>270</v>
      </c>
      <c r="C88" s="39">
        <v>0.08629549275114128</v>
      </c>
      <c r="D88" s="45">
        <v>0.08201550176143595</v>
      </c>
    </row>
    <row r="89" spans="1:4" ht="15">
      <c r="A89" s="48" t="s">
        <v>193</v>
      </c>
      <c r="B89" s="49" t="s">
        <v>194</v>
      </c>
      <c r="C89" s="39">
        <v>0.08073834698717866</v>
      </c>
      <c r="D89" s="45">
        <v>0.0789788263166925</v>
      </c>
    </row>
    <row r="90" spans="1:4" ht="15">
      <c r="A90" s="48" t="s">
        <v>195</v>
      </c>
      <c r="B90" s="49" t="s">
        <v>196</v>
      </c>
      <c r="C90" s="39">
        <v>0.0678337936869908</v>
      </c>
      <c r="D90" s="45">
        <v>0.06650896226908055</v>
      </c>
    </row>
    <row r="91" spans="1:4" ht="15">
      <c r="A91" s="48" t="s">
        <v>197</v>
      </c>
      <c r="B91" s="49" t="s">
        <v>198</v>
      </c>
      <c r="C91" s="39">
        <v>0.08995013650414412</v>
      </c>
      <c r="D91" s="45">
        <v>0.08890288786514634</v>
      </c>
    </row>
    <row r="92" spans="1:4" ht="15">
      <c r="A92" s="48" t="s">
        <v>199</v>
      </c>
      <c r="B92" s="49" t="s">
        <v>200</v>
      </c>
      <c r="C92" s="39">
        <v>0.05669262766159812</v>
      </c>
      <c r="D92" s="45">
        <v>0.05500319479473574</v>
      </c>
    </row>
    <row r="93" spans="1:4" ht="15">
      <c r="A93" s="48" t="s">
        <v>201</v>
      </c>
      <c r="B93" s="49" t="s">
        <v>202</v>
      </c>
      <c r="C93" s="39">
        <v>0.06717639381889502</v>
      </c>
      <c r="D93" s="45">
        <v>0.06717934387899359</v>
      </c>
    </row>
    <row r="94" spans="1:4" ht="15">
      <c r="A94" s="48" t="s">
        <v>203</v>
      </c>
      <c r="B94" s="49" t="s">
        <v>204</v>
      </c>
      <c r="C94" s="39">
        <v>0.17517049799009635</v>
      </c>
      <c r="D94" s="45">
        <v>0.174117152375848</v>
      </c>
    </row>
    <row r="95" spans="1:4" ht="15">
      <c r="A95" s="48" t="s">
        <v>205</v>
      </c>
      <c r="B95" s="49" t="s">
        <v>206</v>
      </c>
      <c r="C95" s="39">
        <v>0.168065383153325</v>
      </c>
      <c r="D95" s="45">
        <v>0.1680858750637098</v>
      </c>
    </row>
    <row r="96" spans="1:4" ht="15">
      <c r="A96" s="48" t="s">
        <v>207</v>
      </c>
      <c r="B96" s="49" t="s">
        <v>208</v>
      </c>
      <c r="C96" s="39">
        <v>0.18675101563964333</v>
      </c>
      <c r="D96" s="45">
        <v>0.18529520925101492</v>
      </c>
    </row>
    <row r="97" spans="1:4" ht="15">
      <c r="A97" s="48" t="s">
        <v>345</v>
      </c>
      <c r="B97" s="49" t="s">
        <v>346</v>
      </c>
      <c r="C97" s="39">
        <v>0.19593901011079679</v>
      </c>
      <c r="D97" s="45">
        <v>0.1959320687561042</v>
      </c>
    </row>
    <row r="98" spans="1:4" ht="15">
      <c r="A98" s="48" t="s">
        <v>209</v>
      </c>
      <c r="B98" s="49" t="s">
        <v>210</v>
      </c>
      <c r="C98" s="39">
        <v>0.15099196718136987</v>
      </c>
      <c r="D98" s="45">
        <v>0.14819934841423443</v>
      </c>
    </row>
    <row r="99" spans="1:4" ht="15">
      <c r="A99" s="48" t="s">
        <v>211</v>
      </c>
      <c r="B99" s="49" t="s">
        <v>212</v>
      </c>
      <c r="C99" s="39">
        <v>0.08173390550415548</v>
      </c>
      <c r="D99" s="45">
        <v>0.08173596420144391</v>
      </c>
    </row>
    <row r="100" spans="1:4" ht="15">
      <c r="A100" s="48" t="s">
        <v>213</v>
      </c>
      <c r="B100" s="49" t="s">
        <v>214</v>
      </c>
      <c r="C100" s="39">
        <v>0.05521748049358693</v>
      </c>
      <c r="D100" s="45">
        <v>0.054428905307163364</v>
      </c>
    </row>
    <row r="101" spans="1:4" ht="15">
      <c r="A101" s="48" t="s">
        <v>215</v>
      </c>
      <c r="B101" s="49" t="s">
        <v>216</v>
      </c>
      <c r="C101" s="39">
        <v>0.06279446916744127</v>
      </c>
      <c r="D101" s="45">
        <v>0.0612529767393871</v>
      </c>
    </row>
    <row r="102" spans="1:4" ht="15">
      <c r="A102" s="48" t="s">
        <v>347</v>
      </c>
      <c r="B102" s="49" t="s">
        <v>348</v>
      </c>
      <c r="C102" s="39">
        <v>0.1133858956207687</v>
      </c>
      <c r="D102" s="45">
        <v>0.11283572019352284</v>
      </c>
    </row>
    <row r="103" spans="1:4" ht="15">
      <c r="A103" s="48" t="s">
        <v>349</v>
      </c>
      <c r="B103" s="49" t="s">
        <v>350</v>
      </c>
      <c r="C103" s="39">
        <v>0.14941071704002487</v>
      </c>
      <c r="D103" s="45">
        <v>0.1478808268000355</v>
      </c>
    </row>
    <row r="104" spans="1:4" ht="15">
      <c r="A104" s="48" t="s">
        <v>217</v>
      </c>
      <c r="B104" s="49" t="s">
        <v>218</v>
      </c>
      <c r="C104" s="39">
        <v>0.16254921487379062</v>
      </c>
      <c r="D104" s="45">
        <v>0.16256489838691693</v>
      </c>
    </row>
    <row r="105" spans="1:4" ht="15">
      <c r="A105" s="48" t="s">
        <v>219</v>
      </c>
      <c r="B105" s="49" t="s">
        <v>220</v>
      </c>
      <c r="C105" s="39">
        <v>0.07126294764510127</v>
      </c>
      <c r="D105" s="45">
        <v>0.06990047980899237</v>
      </c>
    </row>
    <row r="106" spans="1:4" ht="15">
      <c r="A106" s="48" t="s">
        <v>221</v>
      </c>
      <c r="B106" s="49" t="s">
        <v>222</v>
      </c>
      <c r="C106" s="39">
        <v>0.0687103661837904</v>
      </c>
      <c r="D106" s="45">
        <v>0.06495505126261364</v>
      </c>
    </row>
    <row r="107" spans="1:4" ht="15">
      <c r="A107" s="48" t="s">
        <v>223</v>
      </c>
      <c r="B107" s="49" t="s">
        <v>224</v>
      </c>
      <c r="C107" s="39">
        <v>0.16740628366979682</v>
      </c>
      <c r="D107" s="45">
        <v>0.1658208330813074</v>
      </c>
    </row>
    <row r="108" spans="1:4" ht="15">
      <c r="A108" s="48" t="s">
        <v>225</v>
      </c>
      <c r="B108" s="49" t="s">
        <v>226</v>
      </c>
      <c r="C108" s="39">
        <v>0.09115479147822972</v>
      </c>
      <c r="D108" s="45">
        <v>0.08894362312832858</v>
      </c>
    </row>
    <row r="109" spans="1:4" ht="15">
      <c r="A109" s="48" t="s">
        <v>227</v>
      </c>
      <c r="B109" s="49" t="s">
        <v>228</v>
      </c>
      <c r="C109" s="39">
        <v>0.23627258224004263</v>
      </c>
      <c r="D109" s="45">
        <v>0.2348428998867668</v>
      </c>
    </row>
    <row r="110" spans="1:4" ht="15">
      <c r="A110" s="48" t="s">
        <v>325</v>
      </c>
      <c r="B110" s="49" t="s">
        <v>326</v>
      </c>
      <c r="C110" s="39">
        <v>0.20268945997893645</v>
      </c>
      <c r="D110" s="45">
        <v>0.2012683488185509</v>
      </c>
    </row>
    <row r="111" spans="1:4" ht="15">
      <c r="A111" s="48" t="s">
        <v>229</v>
      </c>
      <c r="B111" s="49" t="s">
        <v>230</v>
      </c>
      <c r="C111" s="39">
        <v>0.17287469122766627</v>
      </c>
      <c r="D111" s="45">
        <v>0.17173121895296994</v>
      </c>
    </row>
    <row r="112" spans="1:4" ht="15">
      <c r="A112" s="48" t="s">
        <v>231</v>
      </c>
      <c r="B112" s="49" t="s">
        <v>232</v>
      </c>
      <c r="C112" s="39">
        <v>0.06980478866221826</v>
      </c>
      <c r="D112" s="45">
        <v>0.06979614252086452</v>
      </c>
    </row>
    <row r="113" spans="1:4" ht="15">
      <c r="A113" s="48" t="s">
        <v>233</v>
      </c>
      <c r="B113" s="49" t="s">
        <v>234</v>
      </c>
      <c r="C113" s="39">
        <v>0.2568336994364659</v>
      </c>
      <c r="D113" s="45">
        <v>0.2568416987347751</v>
      </c>
    </row>
    <row r="114" spans="1:4" ht="15">
      <c r="A114" s="48" t="s">
        <v>414</v>
      </c>
      <c r="B114" s="49" t="s">
        <v>241</v>
      </c>
      <c r="C114" s="39">
        <v>0.12372025010244207</v>
      </c>
      <c r="D114" s="45">
        <v>0.12373426230581692</v>
      </c>
    </row>
    <row r="115" spans="1:4" ht="15">
      <c r="A115" s="48" t="s">
        <v>235</v>
      </c>
      <c r="B115" s="49" t="s">
        <v>236</v>
      </c>
      <c r="C115" s="39">
        <v>0.07215938555353608</v>
      </c>
      <c r="D115" s="45">
        <v>0.06898643818797566</v>
      </c>
    </row>
    <row r="116" spans="1:4" ht="15">
      <c r="A116" s="48" t="s">
        <v>237</v>
      </c>
      <c r="B116" s="49" t="s">
        <v>238</v>
      </c>
      <c r="C116" s="39">
        <v>0.06066686159457738</v>
      </c>
      <c r="D116" s="45">
        <v>0.05871497912686763</v>
      </c>
    </row>
    <row r="117" spans="1:4" ht="15">
      <c r="A117" s="48" t="s">
        <v>239</v>
      </c>
      <c r="B117" s="49" t="s">
        <v>240</v>
      </c>
      <c r="C117" s="39">
        <v>0.1759566736242398</v>
      </c>
      <c r="D117" s="45">
        <v>0.1721244085071096</v>
      </c>
    </row>
    <row r="118" spans="1:4" ht="15">
      <c r="A118" s="48" t="s">
        <v>242</v>
      </c>
      <c r="B118" s="49" t="s">
        <v>243</v>
      </c>
      <c r="C118" s="39">
        <v>0.023941231535372465</v>
      </c>
      <c r="D118" s="45">
        <v>0.022968076905296182</v>
      </c>
    </row>
    <row r="119" spans="1:4" ht="15">
      <c r="A119" s="48" t="s">
        <v>244</v>
      </c>
      <c r="B119" s="49" t="s">
        <v>245</v>
      </c>
      <c r="C119" s="39">
        <v>0.060168087645553654</v>
      </c>
      <c r="D119" s="45">
        <v>0.0589667868436314</v>
      </c>
    </row>
    <row r="120" spans="1:4" ht="15">
      <c r="A120" s="48" t="s">
        <v>246</v>
      </c>
      <c r="B120" s="49" t="s">
        <v>247</v>
      </c>
      <c r="C120" s="39">
        <v>0.11432555956019741</v>
      </c>
      <c r="D120" s="45">
        <v>0.11434083187802335</v>
      </c>
    </row>
    <row r="121" spans="1:4" ht="15">
      <c r="A121" s="48" t="s">
        <v>248</v>
      </c>
      <c r="B121" s="49" t="s">
        <v>249</v>
      </c>
      <c r="C121" s="39">
        <v>0.12266794451710125</v>
      </c>
      <c r="D121" s="45">
        <v>0.12053233290207478</v>
      </c>
    </row>
    <row r="122" spans="1:4" ht="15">
      <c r="A122" s="48" t="s">
        <v>250</v>
      </c>
      <c r="B122" s="49" t="s">
        <v>251</v>
      </c>
      <c r="C122" s="39">
        <v>0.05684474581688025</v>
      </c>
      <c r="D122" s="45">
        <v>0.054700864736260464</v>
      </c>
    </row>
    <row r="123" spans="1:4" ht="15">
      <c r="A123" s="48" t="s">
        <v>252</v>
      </c>
      <c r="B123" s="49" t="s">
        <v>327</v>
      </c>
      <c r="C123" s="39">
        <v>0.049130564187764</v>
      </c>
      <c r="D123" s="45">
        <v>0.04662598251964566</v>
      </c>
    </row>
    <row r="124" spans="1:4" ht="15">
      <c r="A124" s="48" t="s">
        <v>253</v>
      </c>
      <c r="B124" s="49" t="s">
        <v>254</v>
      </c>
      <c r="C124" s="39">
        <v>0.1217329082390993</v>
      </c>
      <c r="D124" s="45">
        <v>0.11999933890707029</v>
      </c>
    </row>
    <row r="125" spans="1:4" ht="15">
      <c r="A125" s="48" t="s">
        <v>255</v>
      </c>
      <c r="B125" s="49" t="s">
        <v>256</v>
      </c>
      <c r="C125" s="39">
        <v>0.16349283613126267</v>
      </c>
      <c r="D125" s="45">
        <v>0.16351362030232935</v>
      </c>
    </row>
    <row r="126" spans="1:4" ht="15">
      <c r="A126" s="48" t="s">
        <v>257</v>
      </c>
      <c r="B126" s="49" t="s">
        <v>258</v>
      </c>
      <c r="C126" s="39">
        <v>0.05770098839060759</v>
      </c>
      <c r="D126" s="45">
        <v>0.05554168643699081</v>
      </c>
    </row>
    <row r="127" spans="1:4" ht="15">
      <c r="A127" s="48" t="s">
        <v>259</v>
      </c>
      <c r="B127" s="49" t="s">
        <v>260</v>
      </c>
      <c r="C127" s="39">
        <v>0.07497834291881454</v>
      </c>
      <c r="D127" s="45">
        <v>0.07391655662292083</v>
      </c>
    </row>
    <row r="128" spans="1:4" ht="15">
      <c r="A128" s="48" t="s">
        <v>261</v>
      </c>
      <c r="B128" s="49" t="s">
        <v>262</v>
      </c>
      <c r="C128" s="39">
        <v>0.04817822952473929</v>
      </c>
      <c r="D128" s="45">
        <v>0.045711462139950636</v>
      </c>
    </row>
    <row r="129" spans="1:4" ht="15">
      <c r="A129" s="48" t="s">
        <v>263</v>
      </c>
      <c r="B129" s="49" t="s">
        <v>264</v>
      </c>
      <c r="C129" s="39">
        <v>0.05884466595224452</v>
      </c>
      <c r="D129" s="45">
        <v>0.057189746913753246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4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54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87</v>
      </c>
      <c r="D37" s="19">
        <v>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78</v>
      </c>
      <c r="D38" s="19">
        <v>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141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174</v>
      </c>
      <c r="D49" s="19">
        <v>173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260</v>
      </c>
      <c r="D51" s="19">
        <v>258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237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204</v>
      </c>
      <c r="D57" s="19">
        <v>204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321</v>
      </c>
      <c r="D60" s="20">
        <v>319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218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287</v>
      </c>
      <c r="E66" s="30">
        <v>306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4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279</v>
      </c>
      <c r="D22" s="13">
        <v>278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277</v>
      </c>
      <c r="D23" s="13">
        <v>276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361</v>
      </c>
      <c r="D35" s="19">
        <v>361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269</v>
      </c>
      <c r="D36" s="19">
        <v>269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302</v>
      </c>
      <c r="D37" s="19">
        <v>302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189</v>
      </c>
      <c r="D38" s="19">
        <v>189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61</v>
      </c>
      <c r="D40" s="19">
        <v>61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358</v>
      </c>
      <c r="D47" s="19">
        <v>358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203</v>
      </c>
      <c r="D48" s="19">
        <v>203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280</v>
      </c>
      <c r="D49" s="19">
        <v>280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71</v>
      </c>
      <c r="D52" s="14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399</v>
      </c>
      <c r="D57" s="19">
        <v>399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297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202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248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3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5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4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1014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143</v>
      </c>
      <c r="D14" s="26">
        <v>227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40"/>
      <c r="B1" s="140"/>
      <c r="C1" s="140"/>
      <c r="D1" s="140"/>
      <c r="E1" s="1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1" t="s">
        <v>78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2"/>
      <c r="C4" s="143"/>
      <c r="D4" s="14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3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5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5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4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3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4"/>
      <c r="C10" s="7" t="s">
        <v>1040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3">
        <v>3</v>
      </c>
      <c r="C11" s="8" t="s">
        <v>1041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4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1014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6" t="s">
        <v>0</v>
      </c>
      <c r="B15" s="145">
        <v>1</v>
      </c>
      <c r="C15" s="145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7"/>
      <c r="B16" s="146"/>
      <c r="C16" s="146">
        <v>2</v>
      </c>
      <c r="D16" s="14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1730</v>
      </c>
      <c r="D17" s="26">
        <v>2209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547</v>
      </c>
      <c r="D18" s="30">
        <v>1324</v>
      </c>
      <c r="E18" s="3"/>
    </row>
    <row r="19" spans="1:5" ht="15" customHeight="1" thickBot="1">
      <c r="A19" s="32">
        <v>3</v>
      </c>
      <c r="B19" s="33"/>
      <c r="C19" s="34"/>
      <c r="D19" s="36">
        <v>836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8"/>
      <c r="B1" s="149"/>
      <c r="C1" s="149"/>
      <c r="D1" s="150"/>
    </row>
    <row r="2" spans="1:4" ht="49.5" customHeight="1" thickBot="1">
      <c r="A2" s="151" t="s">
        <v>423</v>
      </c>
      <c r="B2" s="152"/>
      <c r="C2" s="152"/>
      <c r="D2" s="153"/>
    </row>
    <row r="3" spans="1:4" ht="12.75" customHeight="1">
      <c r="A3" s="154" t="s">
        <v>17</v>
      </c>
      <c r="B3" s="156" t="s">
        <v>12</v>
      </c>
      <c r="C3" s="156" t="s">
        <v>49</v>
      </c>
      <c r="D3" s="156" t="s">
        <v>50</v>
      </c>
    </row>
    <row r="4" spans="1:4" ht="30" customHeight="1" thickBot="1">
      <c r="A4" s="155"/>
      <c r="B4" s="157"/>
      <c r="C4" s="157"/>
      <c r="D4" s="15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8" t="s">
        <v>424</v>
      </c>
      <c r="B30" s="159"/>
      <c r="C30" s="159"/>
      <c r="D30" s="160"/>
    </row>
    <row r="31" spans="1:4" ht="15" customHeight="1">
      <c r="A31" s="154" t="s">
        <v>17</v>
      </c>
      <c r="B31" s="156" t="s">
        <v>12</v>
      </c>
      <c r="C31" s="156" t="s">
        <v>49</v>
      </c>
      <c r="D31" s="156" t="s">
        <v>50</v>
      </c>
    </row>
    <row r="32" spans="1:4" ht="15.75" thickBot="1">
      <c r="A32" s="155"/>
      <c r="B32" s="157"/>
      <c r="C32" s="157"/>
      <c r="D32" s="157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49.5" customHeight="1" thickBot="1">
      <c r="A2" s="158" t="s">
        <v>427</v>
      </c>
      <c r="B2" s="159"/>
      <c r="C2" s="160"/>
    </row>
    <row r="3" spans="1:3" ht="12.75" customHeight="1">
      <c r="A3" s="164" t="s">
        <v>66</v>
      </c>
      <c r="B3" s="165" t="s">
        <v>67</v>
      </c>
      <c r="C3" s="166" t="s">
        <v>68</v>
      </c>
    </row>
    <row r="4" spans="1:3" ht="45.75" customHeight="1">
      <c r="A4" s="154"/>
      <c r="B4" s="156"/>
      <c r="C4" s="167"/>
    </row>
    <row r="5" spans="1:3" ht="15">
      <c r="A5" s="75" t="s">
        <v>409</v>
      </c>
      <c r="B5" s="96">
        <v>0</v>
      </c>
      <c r="C5" s="95">
        <v>0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2021-03-26T16:58:57Z</dcterms:modified>
  <cp:category/>
  <cp:version/>
  <cp:contentType/>
  <cp:contentStatus/>
</cp:coreProperties>
</file>