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<sst xmlns="http://schemas.openxmlformats.org/spreadsheetml/2006/main" count="2740" uniqueCount="1039">
  <si>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</si>
  <si>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</si>
  <si>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</si>
  <si>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</si>
  <si>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</si>
  <si>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</si>
  <si>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</si>
  <si>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</si>
  <si>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</si>
  <si>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</si>
  <si>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</si>
  <si>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</si>
  <si>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</si>
  <si>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</si>
  <si>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</si>
  <si>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</si>
  <si>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</si>
  <si>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</si>
  <si>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</si>
  <si>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</si>
  <si>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</si>
  <si>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</si>
  <si>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</si>
  <si>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</si>
  <si>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</si>
  <si>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</si>
  <si>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</si>
  <si>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</si>
  <si>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</si>
  <si>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</si>
  <si>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</si>
  <si>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</si>
  <si>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</si>
  <si>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</si>
  <si>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</si>
  <si>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</si>
  <si>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</si>
  <si>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</si>
  <si>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</si>
  <si>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</si>
  <si>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</si>
  <si>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</si>
  <si>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</si>
  <si>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</si>
  <si>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</si>
  <si>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</si>
  <si>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</si>
  <si>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</si>
  <si>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</si>
  <si>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</si>
  <si>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</si>
  <si>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</si>
  <si>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</si>
  <si>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</si>
  <si>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</si>
  <si>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</si>
  <si>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</si>
  <si>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</si>
  <si>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</si>
  <si>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</si>
  <si>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</si>
  <si>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</si>
  <si>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</si>
  <si>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</si>
  <si>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</si>
  <si>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</si>
  <si>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</si>
  <si>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</si>
  <si>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</si>
  <si>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</si>
  <si>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</si>
  <si>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</si>
  <si>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</si>
  <si>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</si>
  <si>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</si>
  <si>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</si>
  <si>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</si>
  <si>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</si>
  <si>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</si>
  <si>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</si>
  <si>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</si>
  <si>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</si>
  <si>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</si>
  <si>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</si>
  <si>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</si>
  <si>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</si>
  <si>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</si>
  <si>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</si>
  <si>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</si>
  <si>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</si>
  <si>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</si>
  <si>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</si>
  <si>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</si>
  <si>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</si>
  <si>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</si>
  <si>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</si>
  <si>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</si>
  <si>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</si>
  <si>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</si>
  <si>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</si>
  <si>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</si>
  <si>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</si>
  <si>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</si>
  <si>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</si>
  <si>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</si>
  <si>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</si>
  <si>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</si>
  <si>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</si>
  <si>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</si>
  <si>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</si>
  <si>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</si>
  <si>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</si>
  <si>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</si>
  <si>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</si>
  <si>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</si>
  <si>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</si>
  <si>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</si>
  <si>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</si>
  <si>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</si>
  <si>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</si>
  <si>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</si>
  <si>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</si>
  <si>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</si>
  <si>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</si>
  <si>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</si>
  <si>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</si>
  <si>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</si>
  <si>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</si>
  <si>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</si>
  <si>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</si>
  <si>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</si>
  <si>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</si>
  <si>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</si>
  <si>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</si>
  <si>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</si>
  <si>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</si>
  <si>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</si>
  <si>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</si>
  <si>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</si>
  <si>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</si>
  <si>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</si>
  <si>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</si>
  <si>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</si>
  <si>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</si>
  <si>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</si>
  <si>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</si>
  <si>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</si>
  <si>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</si>
  <si>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</si>
  <si>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</si>
  <si>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</si>
  <si>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</si>
  <si>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</si>
  <si>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</si>
  <si>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</si>
  <si>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</si>
  <si>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</si>
  <si>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</si>
  <si>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</si>
  <si>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</si>
  <si>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</si>
  <si>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</si>
  <si>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</si>
  <si>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</si>
  <si>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</si>
  <si>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</si>
  <si>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</si>
  <si>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</si>
  <si>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</si>
  <si>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</si>
  <si>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</si>
  <si>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</si>
  <si>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</si>
  <si>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</si>
  <si>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</si>
  <si>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</si>
  <si>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</si>
  <si>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</si>
  <si>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</si>
  <si>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</si>
  <si>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</si>
  <si>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</si>
  <si>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</si>
  <si>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</si>
  <si>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</si>
  <si>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</si>
  <si>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</si>
  <si>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</si>
  <si>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</si>
  <si>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</si>
  <si>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</si>
  <si>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</si>
  <si>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</si>
  <si>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</si>
  <si>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</si>
  <si>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</si>
  <si>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</si>
  <si>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</si>
  <si>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</si>
  <si>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</si>
  <si>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</si>
  <si>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</si>
  <si>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</si>
  <si>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</si>
  <si>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</si>
  <si>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</si>
  <si>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</si>
  <si>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</si>
  <si>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</si>
  <si>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</si>
  <si>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</si>
  <si>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</si>
  <si>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</si>
  <si>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</si>
  <si>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</si>
  <si>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</si>
  <si>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</si>
  <si>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</si>
  <si>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</si>
  <si>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</si>
  <si>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</si>
  <si>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</si>
  <si>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</si>
  <si>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</si>
  <si>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</si>
  <si>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</si>
  <si>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</si>
  <si>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</si>
  <si>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</si>
  <si>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</si>
  <si>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</si>
  <si>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</si>
  <si>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</si>
  <si>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</si>
  <si>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</si>
  <si>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</si>
  <si>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</si>
  <si>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</si>
  <si>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</si>
  <si>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</si>
  <si>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</si>
  <si>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</si>
  <si>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</si>
  <si>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</si>
  <si>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</si>
  <si>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</si>
  <si>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</si>
  <si>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</si>
  <si>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</si>
  <si>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</si>
  <si>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</si>
  <si>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</si>
  <si>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</si>
  <si>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</si>
  <si>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</si>
  <si>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</si>
  <si>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</si>
  <si>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</si>
  <si>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</si>
  <si>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</si>
  <si>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</si>
  <si>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</si>
  <si>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</si>
  <si>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</si>
  <si>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</si>
  <si>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</si>
  <si>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</si>
  <si>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</si>
  <si>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</si>
  <si>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</si>
  <si>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</si>
  <si>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</si>
  <si>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</si>
  <si>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</si>
  <si>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</si>
  <si>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</si>
  <si>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</si>
  <si>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</si>
  <si>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</si>
  <si>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</si>
  <si>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</si>
  <si>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</si>
  <si>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</si>
  <si>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</si>
  <si>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</si>
  <si>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</si>
  <si>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</si>
  <si>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</si>
  <si>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</si>
  <si>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</si>
  <si>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</si>
  <si>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</si>
  <si>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</si>
  <si>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</si>
  <si>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</si>
  <si>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</si>
  <si>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</si>
  <si>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</si>
  <si>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</si>
  <si>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</si>
  <si>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</si>
  <si>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</si>
  <si>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</si>
  <si>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</si>
  <si>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</si>
  <si>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</si>
  <si>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</si>
  <si>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</si>
  <si>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</si>
  <si>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</si>
  <si>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</si>
  <si>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</si>
  <si>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</si>
  <si>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</si>
  <si>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</si>
  <si>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</si>
  <si>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</si>
  <si>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</si>
  <si>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</si>
  <si>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</si>
  <si>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</si>
  <si>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</si>
  <si>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</si>
  <si>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</si>
  <si>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</si>
  <si>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</si>
  <si>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</si>
  <si>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</si>
  <si>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</si>
  <si>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</si>
  <si>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</si>
  <si>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</si>
  <si>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</si>
  <si>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</si>
  <si>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</si>
  <si>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</si>
  <si>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</si>
  <si>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</si>
  <si>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</si>
  <si>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</si>
  <si>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</si>
  <si>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</si>
  <si>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</si>
  <si>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</si>
  <si>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</si>
  <si>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</si>
  <si>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</si>
  <si>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</si>
  <si>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</si>
  <si>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</si>
  <si>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</si>
  <si>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</si>
  <si>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</si>
  <si>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</si>
  <si>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</si>
  <si>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</si>
  <si>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</si>
  <si>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</si>
  <si>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</si>
  <si>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</si>
  <si>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</si>
  <si>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</si>
  <si>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</si>
  <si>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</si>
  <si>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</si>
  <si>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</si>
  <si>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</si>
  <si>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</si>
  <si>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</si>
  <si>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</si>
  <si>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</si>
  <si>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</si>
  <si>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</si>
  <si>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</si>
  <si>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</si>
  <si>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</si>
  <si>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</si>
  <si>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</si>
  <si>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</si>
  <si>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</si>
  <si>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</si>
  <si>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</si>
  <si>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</si>
  <si>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</si>
  <si>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</si>
  <si>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</si>
  <si>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</si>
  <si>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</si>
  <si>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</si>
  <si>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</si>
  <si>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</si>
  <si>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</si>
  <si>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</si>
  <si>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</si>
  <si>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</si>
  <si>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</si>
  <si>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</si>
  <si>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</si>
  <si>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</si>
  <si>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</si>
  <si>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</si>
  <si>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</si>
  <si>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</si>
  <si>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</si>
  <si>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</si>
  <si>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</si>
  <si>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</si>
  <si>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</si>
  <si>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</si>
  <si>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</si>
  <si>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</si>
  <si>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</si>
  <si>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</si>
  <si>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</si>
  <si>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</si>
  <si>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</si>
  <si>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</si>
  <si>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</si>
  <si>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</si>
  <si>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</si>
  <si>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</si>
  <si>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FEBRUARY 19, 2021</t>
  </si>
  <si>
    <t>INTERVALLES DE MARGE EN VIGUEUR LE 19 FEVRIER 2021</t>
  </si>
  <si>
    <t>INTRA-COMMODITY (Inter-Month) SPREAD CHARGES EFFECTIVE ON FEBRUARY 19, 2021</t>
  </si>
  <si>
    <t>SHARE FUTURES INTRA-COMMODITY (Inter-Month) SPREAD CHARGES EFFECTIVE ON FEBRUARY 19, 2021</t>
  </si>
  <si>
    <t>IMPUTATIONS POUR POSITION MIXTE INTRA-MARCHANDISES INTERMENSUELLE EN VIGUEUR LE 19 FEVRIER 2021</t>
  </si>
  <si>
    <t>IMPUTATIONS POUR POSITION MIXTE INTRA-MARCHANDISES INTERMENSUELLE SUR CONTRATS À TERME SUR ACTIONS EN VIGUEUR LE 19 FEVRIER 2021</t>
  </si>
  <si>
    <t>INTER-COMMODITY SPREAD CHARGES EFFECTIVE ON FEBRUARY 19, 2021</t>
  </si>
  <si>
    <t>IMPUTATIONS POUR POSITION MIXTE INTER-MARCHANDISE EN VIGUEUR LE 19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</si>
  <si>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</si>
  <si>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</si>
  <si>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</si>
  <si>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</si>
  <si>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</si>
  <si>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</si>
  <si>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</si>
  <si>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</si>
  <si>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</si>
  <si>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</si>
  <si>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</si>
  <si>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</si>
  <si>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</si>
  <si>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</si>
  <si>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</si>
  <si>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</si>
  <si>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</si>
  <si>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</si>
  <si>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</si>
  <si>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</si>
  <si>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</si>
  <si>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</si>
  <si>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</si>
  <si>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</si>
  <si>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</si>
  <si>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</si>
  <si>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</si>
  <si>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</si>
  <si>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</si>
  <si>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</si>
  <si>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</si>
  <si>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</si>
  <si>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</si>
  <si>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</si>
  <si>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</si>
  <si>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</si>
  <si>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</si>
  <si>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</si>
  <si>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</si>
  <si>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</si>
  <si>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</si>
  <si>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</si>
  <si>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</si>
  <si>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</si>
  <si>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</si>
  <si>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</si>
  <si>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</si>
  <si>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</si>
  <si>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</si>
  <si>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</si>
  <si>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</si>
  <si>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</si>
  <si>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</si>
  <si>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</si>
  <si>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</si>
  <si>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</si>
  <si>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</si>
  <si>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</si>
  <si>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</si>
  <si>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</si>
  <si>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</si>
  <si>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</si>
  <si>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</si>
  <si>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</si>
  <si>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</si>
  <si>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</si>
  <si>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</si>
  <si>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</si>
  <si>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</si>
  <si>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</si>
  <si>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</si>
  <si>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</si>
  <si>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</si>
  <si>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</si>
  <si>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</si>
  <si>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</si>
  <si>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</si>
  <si>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</si>
  <si>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</si>
  <si>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</si>
  <si>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</si>
  <si>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</si>
  <si>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</si>
  <si>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</si>
  <si>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</si>
  <si>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</si>
  <si>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</si>
  <si>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</si>
  <si>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</si>
  <si>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</si>
  <si>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</si>
  <si>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</si>
  <si>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</si>
  <si>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</si>
  <si>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</si>
  <si>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</si>
  <si>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</si>
  <si>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</si>
  <si>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</si>
  <si>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</si>
  <si>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</si>
  <si>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</si>
  <si>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</si>
  <si>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</si>
  <si>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</si>
  <si>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</si>
  <si>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</si>
  <si>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</si>
  <si>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</si>
  <si>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</si>
  <si>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</si>
  <si>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</si>
  <si>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</si>
  <si>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</si>
  <si>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</si>
  <si>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</si>
  <si>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</si>
  <si>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</si>
  <si>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</si>
  <si>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</si>
  <si>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</si>
  <si>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</si>
  <si>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</si>
  <si>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</si>
  <si>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</si>
  <si>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</si>
  <si>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</si>
  <si>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</si>
  <si>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</si>
  <si>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</si>
  <si>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</si>
  <si>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</si>
  <si>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</si>
  <si>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</si>
  <si>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</si>
  <si>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</si>
  <si>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</si>
  <si>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</si>
  <si>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</si>
  <si>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</si>
  <si>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</si>
  <si>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</si>
  <si>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</si>
  <si>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</si>
  <si>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</si>
  <si>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</si>
  <si>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</si>
  <si>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</si>
  <si>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</si>
  <si>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</si>
  <si>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</si>
  <si>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</si>
  <si>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</si>
  <si>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</si>
  <si>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</si>
  <si>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</si>
  <si>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</si>
  <si>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</si>
  <si>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</si>
  <si>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</si>
  <si>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</si>
  <si>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</si>
  <si>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</si>
  <si>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</si>
  <si>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</si>
  <si>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</si>
  <si>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</si>
  <si>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</si>
  <si>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</si>
  <si>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</si>
  <si>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</si>
  <si>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</si>
  <si>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</si>
  <si>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</si>
  <si>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</si>
  <si>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</si>
  <si>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</si>
  <si>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</si>
  <si>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</si>
  <si>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</si>
  <si>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</si>
  <si>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</si>
  <si>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</si>
  <si>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</si>
  <si>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</si>
  <si>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</si>
  <si>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</si>
  <si>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</si>
  <si>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</si>
  <si>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</si>
  <si>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</si>
  <si>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</si>
  <si>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</si>
  <si>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</si>
  <si>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</si>
  <si>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</si>
  <si>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</si>
  <si>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</si>
  <si>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</si>
  <si>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</si>
  <si>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</si>
  <si>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</si>
  <si>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</si>
  <si>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</si>
  <si>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</si>
  <si>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</si>
  <si>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</si>
  <si>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</si>
  <si>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</si>
  <si>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</si>
  <si>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</si>
  <si>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</si>
  <si>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</si>
  <si>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</si>
  <si>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</si>
  <si>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</si>
  <si>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</si>
  <si>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</si>
  <si>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</si>
  <si>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</si>
  <si>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</si>
  <si>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</si>
  <si>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</si>
  <si>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</si>
  <si>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</si>
  <si>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</si>
  <si>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</si>
  <si>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</si>
  <si>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</si>
  <si>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</si>
  <si>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</si>
  <si>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</si>
  <si>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</si>
  <si>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</si>
  <si>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</si>
  <si>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</si>
  <si>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</si>
  <si>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</si>
  <si>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</si>
  <si>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</si>
  <si>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</si>
  <si>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</si>
  <si>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</si>
  <si>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</si>
  <si>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</si>
  <si>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</si>
  <si>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</si>
  <si>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</si>
  <si>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</si>
  <si>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</si>
  <si>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</si>
  <si>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</si>
  <si>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</si>
  <si>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</si>
  <si>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</si>
  <si>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</si>
  <si>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</si>
  <si>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</si>
  <si>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</si>
  <si>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</si>
  <si>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</si>
  <si>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</si>
  <si>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</si>
  <si>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</si>
  <si>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</si>
  <si>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</si>
  <si>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</si>
  <si>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</si>
  <si>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</si>
  <si>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</si>
  <si>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</si>
  <si>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</si>
  <si>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</si>
  <si>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</si>
  <si>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</si>
  <si>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</si>
  <si>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</si>
  <si>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</si>
  <si>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</si>
  <si>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</si>
  <si>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</si>
  <si>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</si>
  <si>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</si>
  <si>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</si>
  <si>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</si>
  <si>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</si>
  <si>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</si>
  <si>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</si>
  <si>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</si>
  <si>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</si>
  <si>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</si>
  <si>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</si>
  <si>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</si>
  <si>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</si>
  <si>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</si>
  <si>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</si>
  <si>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</si>
  <si>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</si>
  <si>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</si>
  <si>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</si>
  <si>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</si>
  <si>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</si>
  <si>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</si>
  <si>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</si>
  <si>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</si>
  <si>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</si>
  <si>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</si>
  <si>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</si>
  <si>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</si>
  <si>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</si>
  <si>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</si>
  <si>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</si>
  <si>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</si>
  <si>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</si>
  <si>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</si>
  <si>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</si>
  <si>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</si>
  <si>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</si>
  <si>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</si>
  <si>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</si>
  <si>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</si>
  <si>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</si>
  <si>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</si>
  <si>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</si>
  <si>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</si>
  <si>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</si>
  <si>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</si>
  <si>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</si>
  <si>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</si>
  <si>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</si>
  <si>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</si>
  <si>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</si>
  <si>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</si>
  <si>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</si>
  <si>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</si>
  <si>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</si>
  <si>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</si>
  <si>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</si>
  <si>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</si>
  <si>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</si>
  <si>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</si>
  <si>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</si>
  <si>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</si>
  <si>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</si>
  <si>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</si>
  <si>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</si>
  <si>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</si>
  <si>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</si>
  <si>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</si>
  <si>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</si>
  <si>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</si>
  <si>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</si>
  <si>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</si>
  <si>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</si>
  <si>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</si>
  <si>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</si>
  <si>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</si>
  <si>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</si>
  <si>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</si>
  <si>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</si>
  <si>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</si>
  <si>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</si>
  <si>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</si>
  <si>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</si>
  <si>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</si>
  <si>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</si>
  <si>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</si>
  <si>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</si>
  <si>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</si>
  <si>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</si>
  <si>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</si>
  <si>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</si>
  <si>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</si>
  <si>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</si>
  <si>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</si>
  <si>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</si>
  <si>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</si>
  <si>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</si>
  <si>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</si>
  <si>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</si>
  <si>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</si>
  <si>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</si>
  <si>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</si>
  <si>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</si>
  <si>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</si>
  <si>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</si>
  <si>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</si>
  <si>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</si>
  <si>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</si>
  <si>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</si>
  <si>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</si>
  <si>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</si>
  <si>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</si>
  <si>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</si>
  <si>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</si>
  <si>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</si>
  <si>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</si>
  <si>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</si>
  <si>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</si>
  <si>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</si>
  <si>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</si>
  <si>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</si>
  <si>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</si>
  <si>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</si>
  <si>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</si>
  <si>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</si>
  <si>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</si>
  <si>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</si>
  <si>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</si>
  <si>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</si>
  <si>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</si>
  <si>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</si>
  <si>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</si>
  <si>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</si>
  <si>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</si>
  <si>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</si>
  <si>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</si>
  <si>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</si>
  <si>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</si>
  <si>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</si>
  <si>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</si>
  <si>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</si>
  <si>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</si>
  <si>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</si>
  <si>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</si>
  <si>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</si>
  <si>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</si>
  <si>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</si>
  <si>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</si>
  <si>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</si>
  <si>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</si>
  <si>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</si>
  <si>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</si>
  <si>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</si>
  <si>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</si>
  <si>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</si>
  <si>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</si>
  <si>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</si>
  <si>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</si>
  <si>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</si>
  <si>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</si>
  <si>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</si>
  <si>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</si>
  <si>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</si>
  <si>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</si>
  <si>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</si>
  <si>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</si>
  <si>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</si>
  <si>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</si>
  <si>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</si>
  <si>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</si>
  <si>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</si>
  <si>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</si>
  <si>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</si>
  <si>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</si>
  <si>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</si>
  <si>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</si>
  <si>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</si>
  <si>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</si>
  <si>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</si>
  <si>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</si>
  <si>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</si>
  <si>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</si>
  <si>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</si>
  <si>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</si>
  <si>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</si>
  <si>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</si>
  <si>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</si>
  <si>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</si>
  <si>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</si>
  <si>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</si>
  <si>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</si>
  <si>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</si>
  <si>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</si>
  <si>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</si>
  <si>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</si>
  <si>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</si>
  <si>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</si>
  <si>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</si>
  <si>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</si>
  <si>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</si>
  <si>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</si>
  <si>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</si>
  <si>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</si>
  <si>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</si>
  <si>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</si>
  <si>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</si>
  <si>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</si>
  <si>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</si>
  <si>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</si>
  <si>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</si>
  <si>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</si>
  <si>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</si>
  <si>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</si>
  <si>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</si>
  <si>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</si>
  <si>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</si>
  <si>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</si>
  <si>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</si>
  <si>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</si>
  <si>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</si>
  <si>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</si>
  <si>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</si>
  <si>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</si>
  <si>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</si>
  <si>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</si>
  <si>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</si>
  <si>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</si>
  <si>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</si>
  <si>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</si>
  <si>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</si>
  <si>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</si>
  <si>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</si>
  <si>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</si>
  <si>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</si>
  <si>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</si>
  <si>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</si>
  <si>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</si>
  <si>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</si>
  <si>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</si>
  <si>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</si>
  <si>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</si>
  <si>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</si>
  <si>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</si>
  <si>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</si>
  <si>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</si>
  <si>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</si>
  <si>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</si>
  <si>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</si>
  <si>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</si>
  <si>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</si>
  <si>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</si>
  <si>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</si>
  <si>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</si>
  <si>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</si>
  <si>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</si>
  <si>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</si>
  <si>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</si>
  <si>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</si>
  <si>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</si>
  <si>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</si>
  <si>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</si>
  <si>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</si>
  <si>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</si>
  <si>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</si>
  <si>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</si>
  <si>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</si>
  <si>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</si>
  <si>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</si>
  <si>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</si>
  <si>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</si>
  <si>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</si>
  <si>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</si>
  <si>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</si>
  <si>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</si>
  <si>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</si>
  <si>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</si>
  <si>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</si>
  <si>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</si>
  <si>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</si>
  <si>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</si>
  <si>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</si>
  <si>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</si>
  <si>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</si>
  <si>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</si>
  <si>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</si>
  <si>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</si>
  <si>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</si>
  <si>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</si>
  <si>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</si>
  <si>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19, 2021</t>
  </si>
  <si>
    <t>INTRA-COMMODITY SPREAD CHARGES - QUARTELY BUTTERFLY ON FEBRUARY 19, 2021</t>
  </si>
  <si>
    <t>INTRA-COMMODITY SPREAD CHARGES - SIX-MONTHLY BUTTERFLY ON FEBRUARY 19, 2021</t>
  </si>
  <si>
    <t>INTRA-COMMODITY SPREAD CHARGES - NINE-MONTHLY BUTTERFLY ON FEBRUARY 19, 2021</t>
  </si>
  <si>
    <t>INTRA-COMMODITY SPREAD CHARGES - YEARLY BUTTERFLY ON FEBRUARY 19, 2021</t>
  </si>
  <si>
    <t>INTRA-COMMODITY SPREAD CHARGES - INTER-MONTH STRATEGY ON FEBRUARY 19, 2021</t>
  </si>
  <si>
    <t>GROUPEMENT DES BAX EN VIGUEUR LE 19 FEVRIER 2021</t>
  </si>
  <si>
    <t>IMPUTATIONS POUR POSITION MIXTE INTRA-MARCHANDISE - 'BUTTERFLY' TRIMESTRIEL EN VIGUEUR LE 19 FEVRIER 2021</t>
  </si>
  <si>
    <t>IMPUTATIONS POUR POSITION MIXTE INTRA-MARCHANDISE - 'BUTTERFLY' SEMESTRIEL EN VIGUEUR LE 19 FEVRIER 2021</t>
  </si>
  <si>
    <t>IMPUTATIONS POUR POSITION MIXTE INTRA-MARCHANDISE - 'BUTTERFLY' NEUF-MOIS EN VIGUEUR LE 19 FEVRIER 2021</t>
  </si>
  <si>
    <t>IMPUTATIONS POUR POSITION MIXTE INTRA-MARCHANDISE - 'BUTTERFLY' ANNUEL EN VIGUEUR LE 19 FEVRIER 2021</t>
  </si>
  <si>
    <t>IMPUTATIONS POUR POSITION MIXTE INTRA-MARCHANDISE - INTERMENSUELLE EN VIGUEUR LE 19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</si>
  <si>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</si>
  <si>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</si>
  <si>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</si>
  <si>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</si>
  <si>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</si>
  <si>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</si>
  <si>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</si>
  <si>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</si>
  <si>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</si>
  <si>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</si>
  <si>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</si>
  <si>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</si>
  <si>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</si>
  <si>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</si>
  <si>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</si>
  <si>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</si>
  <si>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</si>
  <si>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</si>
  <si>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</si>
  <si>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</si>
  <si>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</si>
  <si>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</si>
  <si>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19, 2021</t>
  </si>
  <si>
    <t>SDV TIER STRUCTURE ON FEBRUARY 19, 2021</t>
  </si>
  <si>
    <t>SXF TIER STRUCTURE ON FEBRUARY 19, 2021</t>
  </si>
  <si>
    <t>GROUPEMENT DES CORRA EN VIGUEUR LE 19 FEVRIER 2021</t>
  </si>
  <si>
    <t>GROUPEMENT DES SDV EN VIGUEUR LE 19 FEVRIER 2021</t>
  </si>
  <si>
    <t>GROUPEMENT DES SXF EN VIGUEUR LE 19 FEVRIER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</si>
</sst>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0.12911966013481554</v>
      </c>
      <c r="D5" s="40">
        <v>0.12913251384961644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0.18725100422115612</v>
      </c>
      <c r="D6" s="45">
        <v>0.1862739852281885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0.4190524708138449</v>
      </c>
      <c r="D7" s="50">
        <v>0.4180611506736245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0.4015145776829992</v>
      </c>
      <c r="D8" s="50">
        <v>0.4005983347557293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0.07690732965541787</v>
      </c>
      <c r="D9" s="50">
        <v>0.07654773603042245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0.17859501859332003</v>
      </c>
      <c r="D10" s="50">
        <v>0.1804826906731257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0.1329593016324211</v>
      </c>
      <c r="D11" s="50">
        <v>0.13252136600240572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0.13488727084660423</v>
      </c>
      <c r="D12" s="50">
        <v>0.134905451632813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0.1082667271170034</v>
      </c>
      <c r="D13" s="50">
        <v>0.10777460224518431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0.17303547998087362</v>
      </c>
      <c r="D14" s="50">
        <v>0.17305660913088824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0.11043179519652391</v>
      </c>
      <c r="D15" s="50">
        <v>0.11044452767013696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0.13030720641969396</v>
      </c>
      <c r="D16" s="50">
        <v>0.13033071905549926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0.10575810136233714</v>
      </c>
      <c r="D17" s="50">
        <v>0.10530627956047503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0.09174269334868214</v>
      </c>
      <c r="D18" s="50">
        <v>0.09133752348460604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0.3239818516483821</v>
      </c>
      <c r="D19" s="50">
        <v>0.3231890127935199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0.07246444282485774</v>
      </c>
      <c r="D20" s="50">
        <v>0.07246653991976287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0.1046448893886202</v>
      </c>
      <c r="D21" s="50">
        <v>0.10464600091232205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0.14051078356971658</v>
      </c>
      <c r="D22" s="50">
        <v>0.13978024964742367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0.49547025663923877</v>
      </c>
      <c r="D23" s="50">
        <v>0.49336642749998766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0.12017039552057508</v>
      </c>
      <c r="D24" s="50">
        <v>0.11989047026759794</v>
      </c>
      <c r="E24" s="51">
        <v>0</v>
      </c>
      <c r="F24" s="52">
        <v>0</v>
      </c>
    </row>
    <row r="25" spans="1:6" ht="15">
      <c r="A25" s="48" t="s">
        <v>462</v>
      </c>
      <c r="B25" s="49" t="s">
        <v>212</v>
      </c>
      <c r="C25" s="39">
        <v>0.08601772355995062</v>
      </c>
      <c r="D25" s="50">
        <v>0.08572298428180897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0.13119613376604305</v>
      </c>
      <c r="D26" s="50">
        <v>0.13121611147901485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0.3500323524811435</v>
      </c>
      <c r="D27" s="50">
        <v>0.3499836202049042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0.10398871269374128</v>
      </c>
      <c r="D28" s="50">
        <v>0.10346850890095048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0.11624000532974589</v>
      </c>
      <c r="D29" s="50">
        <v>0.11626287215218643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0.1024290243874729</v>
      </c>
      <c r="D30" s="50">
        <v>0.1019536276575543</v>
      </c>
      <c r="E30" s="55">
        <v>0</v>
      </c>
      <c r="F30" s="56">
        <v>0</v>
      </c>
    </row>
    <row r="31" spans="1:6" ht="15">
      <c r="A31" s="54" t="s">
        <v>473</v>
      </c>
      <c r="B31" s="57" t="s">
        <v>300</v>
      </c>
      <c r="C31" s="39">
        <v>0.3336670082229582</v>
      </c>
      <c r="D31" s="50">
        <v>0.3335177993899339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0.22786052802604115</v>
      </c>
      <c r="D32" s="50">
        <v>0.22667663525026924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0.11386359117060225</v>
      </c>
      <c r="D33" s="50">
        <v>0.11332900521448334</v>
      </c>
      <c r="E33" s="55">
        <v>0</v>
      </c>
      <c r="F33" s="56">
        <v>0</v>
      </c>
    </row>
    <row r="34" spans="1:6" ht="15">
      <c r="A34" s="54" t="s">
        <v>478</v>
      </c>
      <c r="B34" s="49" t="s">
        <v>82</v>
      </c>
      <c r="C34" s="39">
        <v>0.05859073030681853</v>
      </c>
      <c r="D34" s="50">
        <v>0.05837901044800931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0.11072752613530029</v>
      </c>
      <c r="D35" s="50">
        <v>0.1114520450369198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0.1047711094058193</v>
      </c>
      <c r="D36" s="50">
        <v>0.10425182956386633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0.1708940483698207</v>
      </c>
      <c r="D37" s="50">
        <v>0.1709165101058367</v>
      </c>
      <c r="E37" s="55">
        <v>0</v>
      </c>
      <c r="F37" s="56">
        <v>0</v>
      </c>
    </row>
    <row r="38" spans="1:6" ht="15">
      <c r="A38" s="54" t="s">
        <v>485</v>
      </c>
      <c r="B38" s="49" t="s">
        <v>194</v>
      </c>
      <c r="C38" s="39">
        <v>0.09059740169942156</v>
      </c>
      <c r="D38" s="50">
        <v>0.09038158466076575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0.185353905836705</v>
      </c>
      <c r="D39" s="50">
        <v>0.18509000172780285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0.23764993969920423</v>
      </c>
      <c r="D40" s="50">
        <v>0.23769060807506429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0.10531500400218745</v>
      </c>
      <c r="D41" s="50">
        <v>0.10479499969971008</v>
      </c>
      <c r="E41" s="55">
        <v>0</v>
      </c>
      <c r="F41" s="56">
        <v>0</v>
      </c>
    </row>
    <row r="42" spans="1:6" ht="15">
      <c r="A42" s="54" t="s">
        <v>492</v>
      </c>
      <c r="B42" s="49" t="s">
        <v>304</v>
      </c>
      <c r="C42" s="39">
        <v>0.08143479602666669</v>
      </c>
      <c r="D42" s="50">
        <v>0.08118001596054031</v>
      </c>
      <c r="E42" s="55">
        <v>0</v>
      </c>
      <c r="F42" s="56">
        <v>0</v>
      </c>
    </row>
    <row r="43" spans="1:6" ht="15">
      <c r="A43" s="54" t="s">
        <v>493</v>
      </c>
      <c r="B43" s="49" t="s">
        <v>161</v>
      </c>
      <c r="C43" s="39">
        <v>0.0706688476679565</v>
      </c>
      <c r="D43" s="50">
        <v>0.07032350561975875</v>
      </c>
      <c r="E43" s="55">
        <v>0</v>
      </c>
      <c r="F43" s="56">
        <v>0</v>
      </c>
    </row>
    <row r="44" spans="1:6" ht="15">
      <c r="A44" s="54" t="s">
        <v>494</v>
      </c>
      <c r="B44" s="49" t="s">
        <v>254</v>
      </c>
      <c r="C44" s="39">
        <v>0.13853887832933345</v>
      </c>
      <c r="D44" s="50">
        <v>0.13784319444916554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0.2405524029976765</v>
      </c>
      <c r="D45" s="50">
        <v>0.23934512273535594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0.18174252111262465</v>
      </c>
      <c r="D46" s="50">
        <v>0.1817363307377862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0.09303169567923507</v>
      </c>
      <c r="D47" s="50">
        <v>0.09303385147936524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0.1423347981918059</v>
      </c>
      <c r="D48" s="50">
        <v>0.14164318554256042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0.0693377115897086</v>
      </c>
      <c r="D49" s="50">
        <v>0.06898604847349099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0.11452794579923828</v>
      </c>
      <c r="D50" s="50">
        <v>0.11453756393894797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0.0819605284325739</v>
      </c>
      <c r="D51" s="50">
        <v>0.08194272766584165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0.09450812791274085</v>
      </c>
      <c r="D52" s="50">
        <v>0.09451297563462768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0.15618053943179952</v>
      </c>
      <c r="D53" s="50">
        <v>0.15533062231437952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0.1350014907649652</v>
      </c>
      <c r="D54" s="50">
        <v>0.13501288320089525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0.13501249000855123</v>
      </c>
      <c r="D55" s="50">
        <v>0.13503421180341477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0.1837929321636193</v>
      </c>
      <c r="D56" s="50">
        <v>0.18380132760199672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0.23881596742636357</v>
      </c>
      <c r="D57" s="50">
        <v>0.2378316293899764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0.14341546202354033</v>
      </c>
      <c r="D58" s="50">
        <v>0.1427269194643219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0.21157991913793264</v>
      </c>
      <c r="D59" s="50">
        <v>0.21050808362409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0.13264466397841662</v>
      </c>
      <c r="D60" s="50">
        <v>0.13204185447161557</v>
      </c>
      <c r="E60" s="55">
        <v>0</v>
      </c>
      <c r="F60" s="56">
        <v>0</v>
      </c>
    </row>
    <row r="61" spans="1:6" ht="15">
      <c r="A61" s="54" t="s">
        <v>522</v>
      </c>
      <c r="B61" s="49" t="s">
        <v>88</v>
      </c>
      <c r="C61" s="39">
        <v>0.10720090969583734</v>
      </c>
      <c r="D61" s="58">
        <v>0.10671498960632853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0.24588454419755315</v>
      </c>
      <c r="D62" s="58">
        <v>0.244868065443719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0.13148009050632803</v>
      </c>
      <c r="D63" s="58">
        <v>0.13083102354474896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0.1316785122803032</v>
      </c>
      <c r="D64" s="58">
        <v>0.1317377271088903</v>
      </c>
      <c r="E64" s="55">
        <v>0</v>
      </c>
      <c r="F64" s="56">
        <v>0</v>
      </c>
    </row>
    <row r="65" spans="1:6" ht="15">
      <c r="A65" s="54" t="s">
        <v>529</v>
      </c>
      <c r="B65" s="49" t="s">
        <v>306</v>
      </c>
      <c r="C65" s="39">
        <v>0.06699916919510371</v>
      </c>
      <c r="D65" s="58">
        <v>0.06666206336147179</v>
      </c>
      <c r="E65" s="55">
        <v>0</v>
      </c>
      <c r="F65" s="56">
        <v>0</v>
      </c>
    </row>
    <row r="66" spans="1:6" ht="15">
      <c r="A66" s="54" t="s">
        <v>530</v>
      </c>
      <c r="B66" s="49" t="s">
        <v>316</v>
      </c>
      <c r="C66" s="39">
        <v>0.15780925530800058</v>
      </c>
      <c r="D66" s="58">
        <v>0.1570171841707865</v>
      </c>
      <c r="E66" s="55">
        <v>0</v>
      </c>
      <c r="F66" s="56">
        <v>0</v>
      </c>
    </row>
    <row r="67" spans="1:6" ht="15">
      <c r="A67" s="54" t="s">
        <v>531</v>
      </c>
      <c r="B67" s="57" t="s">
        <v>84</v>
      </c>
      <c r="C67" s="39">
        <v>0.06763014810732305</v>
      </c>
      <c r="D67" s="50">
        <v>0.06742444218111095</v>
      </c>
      <c r="E67" s="55">
        <v>0</v>
      </c>
      <c r="F67" s="56">
        <v>0</v>
      </c>
    </row>
    <row r="68" spans="1:6" ht="15">
      <c r="A68" s="54" t="s">
        <v>532</v>
      </c>
      <c r="B68" s="49" t="s">
        <v>314</v>
      </c>
      <c r="C68" s="39">
        <v>0.0806249275992715</v>
      </c>
      <c r="D68" s="50">
        <v>0.08063283440996635</v>
      </c>
      <c r="E68" s="55">
        <v>0</v>
      </c>
      <c r="F68" s="56">
        <v>0</v>
      </c>
    </row>
    <row r="69" spans="1:6" ht="15">
      <c r="A69" s="54" t="s">
        <v>533</v>
      </c>
      <c r="B69" s="49" t="s">
        <v>308</v>
      </c>
      <c r="C69" s="39">
        <v>0.2131371569398091</v>
      </c>
      <c r="D69" s="50">
        <v>0.212064640448629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0.08624271143423999</v>
      </c>
      <c r="D70" s="50">
        <v>0.08580952273571675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0.24945889469835256</v>
      </c>
      <c r="D71" s="50">
        <v>0.24955818482826747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0.06450935851701896</v>
      </c>
      <c r="D72" s="50">
        <v>0.06414866268521853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0.10036216535816965</v>
      </c>
      <c r="D73" s="50">
        <v>0.0998837130635058</v>
      </c>
      <c r="E73" s="55">
        <v>0</v>
      </c>
      <c r="F73" s="56">
        <v>0</v>
      </c>
    </row>
    <row r="74" spans="1:6" ht="15">
      <c r="A74" s="54" t="s">
        <v>542</v>
      </c>
      <c r="B74" s="49" t="s">
        <v>86</v>
      </c>
      <c r="C74" s="39">
        <v>0.09304847965967467</v>
      </c>
      <c r="D74" s="50">
        <v>0.0927085700230925</v>
      </c>
      <c r="E74" s="55">
        <v>0</v>
      </c>
      <c r="F74" s="56">
        <v>0</v>
      </c>
    </row>
    <row r="75" spans="1:6" ht="15">
      <c r="A75" s="54" t="s">
        <v>543</v>
      </c>
      <c r="B75" s="49" t="s">
        <v>222</v>
      </c>
      <c r="C75" s="39">
        <v>0.07201095552498256</v>
      </c>
      <c r="D75" s="50">
        <v>0.07168567636462447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0.09812707922173147</v>
      </c>
      <c r="D76" s="50">
        <v>0.09765615454684412</v>
      </c>
      <c r="E76" s="55">
        <v>0</v>
      </c>
      <c r="F76" s="56">
        <v>0</v>
      </c>
    </row>
    <row r="77" spans="1:6" ht="15">
      <c r="A77" s="54" t="s">
        <v>546</v>
      </c>
      <c r="B77" s="59" t="s">
        <v>224</v>
      </c>
      <c r="C77" s="39">
        <v>0.19449249182386005</v>
      </c>
      <c r="D77" s="50">
        <v>0.1935173876825894</v>
      </c>
      <c r="E77" s="55">
        <v>0</v>
      </c>
      <c r="F77" s="56">
        <v>0</v>
      </c>
    </row>
    <row r="78" spans="1:6" ht="15">
      <c r="A78" s="54" t="s">
        <v>547</v>
      </c>
      <c r="B78" s="49" t="s">
        <v>548</v>
      </c>
      <c r="C78" s="39">
        <v>0.1814935635038579</v>
      </c>
      <c r="D78" s="50">
        <v>0.18058285173543676</v>
      </c>
      <c r="E78" s="55">
        <v>0</v>
      </c>
      <c r="F78" s="56">
        <v>1</v>
      </c>
    </row>
    <row r="79" spans="1:6" ht="15">
      <c r="A79" s="54" t="s">
        <v>549</v>
      </c>
      <c r="B79" s="49" t="s">
        <v>550</v>
      </c>
      <c r="C79" s="39">
        <v>0.09346841625073381</v>
      </c>
      <c r="D79" s="50">
        <v>0.0930028763733634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0.28833656448060574</v>
      </c>
      <c r="D80" s="50">
        <v>0.28848536260619123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0.10540912605046034</v>
      </c>
      <c r="D81" s="50">
        <v>0.10489009664581005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0.07707706225091104</v>
      </c>
      <c r="D82" s="50">
        <v>0.07726917541476291</v>
      </c>
      <c r="E82" s="55">
        <v>0</v>
      </c>
      <c r="F82" s="56">
        <v>0</v>
      </c>
    </row>
    <row r="83" spans="1:6" ht="15">
      <c r="A83" s="54" t="s">
        <v>557</v>
      </c>
      <c r="B83" s="49" t="s">
        <v>90</v>
      </c>
      <c r="C83" s="39">
        <v>0.07598953476122763</v>
      </c>
      <c r="D83" s="50">
        <v>0.07599234094284499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0.13868408422114853</v>
      </c>
      <c r="D84" s="50">
        <v>0.13923050905517392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0.19062030224393495</v>
      </c>
      <c r="D85" s="50">
        <v>0.19063021686100884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0.10791030538691944</v>
      </c>
      <c r="D86" s="50">
        <v>0.1079047146866367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0.09410555823777933</v>
      </c>
      <c r="D87" s="50">
        <v>0.09396100149596208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0.2504325749741796</v>
      </c>
      <c r="D88" s="50">
        <v>0.2492919412769971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0.18445748327600503</v>
      </c>
      <c r="D89" s="50">
        <v>0.18446105344620486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0.19805517148581564</v>
      </c>
      <c r="D90" s="50">
        <v>0.19805026538274115</v>
      </c>
      <c r="E90" s="55">
        <v>0</v>
      </c>
      <c r="F90" s="56">
        <v>1</v>
      </c>
    </row>
    <row r="91" spans="1:6" ht="15">
      <c r="A91" s="54" t="s">
        <v>572</v>
      </c>
      <c r="B91" s="57" t="s">
        <v>94</v>
      </c>
      <c r="C91" s="39">
        <v>0.12141689305806933</v>
      </c>
      <c r="D91" s="50">
        <v>0.12141759963872073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0.16201085780543675</v>
      </c>
      <c r="D92" s="50">
        <v>0.16121804293318828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0.1851512806362749</v>
      </c>
      <c r="D93" s="50">
        <v>0.1851826695042509</v>
      </c>
      <c r="E93" s="55">
        <v>0</v>
      </c>
      <c r="F93" s="56">
        <v>0</v>
      </c>
    </row>
    <row r="94" spans="1:6" ht="15">
      <c r="A94" s="54" t="s">
        <v>577</v>
      </c>
      <c r="B94" s="57" t="s">
        <v>141</v>
      </c>
      <c r="C94" s="39">
        <v>0.05874349015621556</v>
      </c>
      <c r="D94" s="50">
        <v>0.058658069723459764</v>
      </c>
      <c r="E94" s="55">
        <v>0</v>
      </c>
      <c r="F94" s="56">
        <v>0</v>
      </c>
    </row>
    <row r="95" spans="1:6" ht="15">
      <c r="A95" s="54" t="s">
        <v>578</v>
      </c>
      <c r="B95" s="49" t="s">
        <v>579</v>
      </c>
      <c r="C95" s="39">
        <v>0.08168924452388293</v>
      </c>
      <c r="D95" s="50">
        <v>0.08263396769991398</v>
      </c>
      <c r="E95" s="55">
        <v>0</v>
      </c>
      <c r="F95" s="56">
        <v>0</v>
      </c>
    </row>
    <row r="96" spans="1:6" ht="15">
      <c r="A96" s="54" t="s">
        <v>580</v>
      </c>
      <c r="B96" s="49" t="s">
        <v>92</v>
      </c>
      <c r="C96" s="39">
        <v>0.08701175566131529</v>
      </c>
      <c r="D96" s="50">
        <v>0.08662648217081988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0.16775185981079532</v>
      </c>
      <c r="D97" s="50">
        <v>0.16755279660354516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0.2071420052196511</v>
      </c>
      <c r="D98" s="50">
        <v>0.20609114202547948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0.18548160024616134</v>
      </c>
      <c r="D99" s="50">
        <v>0.1854728006990182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0.29276285437764604</v>
      </c>
      <c r="D100" s="50">
        <v>0.2923692052995878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0.09295959786792228</v>
      </c>
      <c r="D101" s="50">
        <v>0.09296808570783031</v>
      </c>
      <c r="E101" s="55">
        <v>0</v>
      </c>
      <c r="F101" s="56">
        <v>0</v>
      </c>
    </row>
    <row r="102" spans="1:6" ht="15">
      <c r="A102" s="54" t="s">
        <v>591</v>
      </c>
      <c r="B102" s="49" t="s">
        <v>321</v>
      </c>
      <c r="C102" s="39">
        <v>0.09888467855247056</v>
      </c>
      <c r="D102" s="50">
        <v>0.098399784752515</v>
      </c>
      <c r="E102" s="55">
        <v>0</v>
      </c>
      <c r="F102" s="56">
        <v>0</v>
      </c>
    </row>
    <row r="103" spans="1:6" ht="15">
      <c r="A103" s="54" t="s">
        <v>592</v>
      </c>
      <c r="B103" s="49" t="s">
        <v>151</v>
      </c>
      <c r="C103" s="39">
        <v>0.20469718564904799</v>
      </c>
      <c r="D103" s="50">
        <v>0.2047163561794935</v>
      </c>
      <c r="E103" s="55">
        <v>0</v>
      </c>
      <c r="F103" s="56">
        <v>0</v>
      </c>
    </row>
    <row r="104" spans="1:6" ht="15">
      <c r="A104" s="54" t="s">
        <v>593</v>
      </c>
      <c r="B104" s="49" t="s">
        <v>105</v>
      </c>
      <c r="C104" s="39">
        <v>0.10588174660312308</v>
      </c>
      <c r="D104" s="50">
        <v>0.1058915647124495</v>
      </c>
      <c r="E104" s="55">
        <v>0</v>
      </c>
      <c r="F104" s="56">
        <v>0</v>
      </c>
    </row>
    <row r="105" spans="1:6" ht="15">
      <c r="A105" s="54" t="s">
        <v>594</v>
      </c>
      <c r="B105" s="49" t="s">
        <v>595</v>
      </c>
      <c r="C105" s="39">
        <v>0.2378780214151701</v>
      </c>
      <c r="D105" s="50">
        <v>0.23666032925910946</v>
      </c>
      <c r="E105" s="55">
        <v>0</v>
      </c>
      <c r="F105" s="56">
        <v>0</v>
      </c>
    </row>
    <row r="106" spans="1:6" ht="15">
      <c r="A106" s="54" t="s">
        <v>596</v>
      </c>
      <c r="B106" s="49" t="s">
        <v>597</v>
      </c>
      <c r="C106" s="39">
        <v>0.1455687640785621</v>
      </c>
      <c r="D106" s="50">
        <v>0.1449012570628349</v>
      </c>
      <c r="E106" s="55">
        <v>0</v>
      </c>
      <c r="F106" s="56">
        <v>0</v>
      </c>
    </row>
    <row r="107" spans="1:6" ht="15">
      <c r="A107" s="54" t="s">
        <v>598</v>
      </c>
      <c r="B107" s="49" t="s">
        <v>103</v>
      </c>
      <c r="C107" s="39">
        <v>0.05771218365387112</v>
      </c>
      <c r="D107" s="50">
        <v>0.057392497609762935</v>
      </c>
      <c r="E107" s="55">
        <v>0</v>
      </c>
      <c r="F107" s="56">
        <v>0</v>
      </c>
    </row>
    <row r="108" spans="1:6" ht="15">
      <c r="A108" s="54" t="s">
        <v>599</v>
      </c>
      <c r="B108" s="57" t="s">
        <v>159</v>
      </c>
      <c r="C108" s="39">
        <v>0.09994084124096919</v>
      </c>
      <c r="D108" s="50">
        <v>0.09959536189987381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0.21844184534171207</v>
      </c>
      <c r="D109" s="50">
        <v>0.21736405860944655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0.17156768844457906</v>
      </c>
      <c r="D110" s="50">
        <v>0.17070216799706595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0.2614055019377387</v>
      </c>
      <c r="D111" s="50">
        <v>0.26136856800833513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0.11677891069851115</v>
      </c>
      <c r="D112" s="50">
        <v>0.11620874434283343</v>
      </c>
      <c r="E112" s="55">
        <v>0</v>
      </c>
      <c r="F112" s="56">
        <v>0</v>
      </c>
    </row>
    <row r="113" spans="1:6" ht="15">
      <c r="A113" s="54" t="s">
        <v>608</v>
      </c>
      <c r="B113" s="49" t="s">
        <v>107</v>
      </c>
      <c r="C113" s="39">
        <v>0.07763191071963631</v>
      </c>
      <c r="D113" s="50">
        <v>0.07763407221876517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0.11831706666186585</v>
      </c>
      <c r="D114" s="50">
        <v>0.11769760247603613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0.1957387027609528</v>
      </c>
      <c r="D115" s="50">
        <v>0.19575858785203357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0.07751244614524837</v>
      </c>
      <c r="D116" s="50">
        <v>0.07751628938539956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0.08004086419984795</v>
      </c>
      <c r="D117" s="50">
        <v>0.07967709649927182</v>
      </c>
      <c r="E117" s="55">
        <v>0</v>
      </c>
      <c r="F117" s="56">
        <v>0</v>
      </c>
    </row>
    <row r="118" spans="1:6" ht="15">
      <c r="A118" s="54" t="s">
        <v>617</v>
      </c>
      <c r="B118" s="49" t="s">
        <v>113</v>
      </c>
      <c r="C118" s="39">
        <v>0.05526069935224085</v>
      </c>
      <c r="D118" s="50">
        <v>0.05510567951781977</v>
      </c>
      <c r="E118" s="55">
        <v>0</v>
      </c>
      <c r="F118" s="56">
        <v>0</v>
      </c>
    </row>
    <row r="119" spans="1:6" ht="15">
      <c r="A119" s="54" t="s">
        <v>618</v>
      </c>
      <c r="B119" s="49" t="s">
        <v>619</v>
      </c>
      <c r="C119" s="39">
        <v>0.17259938294215785</v>
      </c>
      <c r="D119" s="50">
        <v>0.17261955801964826</v>
      </c>
      <c r="E119" s="55">
        <v>0</v>
      </c>
      <c r="F119" s="56">
        <v>0</v>
      </c>
    </row>
    <row r="120" spans="1:6" ht="15">
      <c r="A120" s="54" t="s">
        <v>620</v>
      </c>
      <c r="B120" s="49" t="s">
        <v>621</v>
      </c>
      <c r="C120" s="39">
        <v>0.12999367734785533</v>
      </c>
      <c r="D120" s="50">
        <v>0.13001106007661825</v>
      </c>
      <c r="E120" s="55">
        <v>0</v>
      </c>
      <c r="F120" s="56">
        <v>0</v>
      </c>
    </row>
    <row r="121" spans="1:6" ht="15">
      <c r="A121" s="54" t="s">
        <v>622</v>
      </c>
      <c r="B121" s="49" t="s">
        <v>413</v>
      </c>
      <c r="C121" s="39">
        <v>0.3838820169300432</v>
      </c>
      <c r="D121" s="50">
        <v>0.3839733706416779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0.2256516587636048</v>
      </c>
      <c r="D122" s="50">
        <v>0.2256844481349847</v>
      </c>
      <c r="E122" s="55">
        <v>0</v>
      </c>
      <c r="F122" s="56">
        <v>0</v>
      </c>
    </row>
    <row r="123" spans="1:6" ht="15">
      <c r="A123" s="54" t="s">
        <v>625</v>
      </c>
      <c r="B123" s="49" t="s">
        <v>626</v>
      </c>
      <c r="C123" s="39">
        <v>0.22620752608919972</v>
      </c>
      <c r="D123" s="50">
        <v>0.2262422720020137</v>
      </c>
      <c r="E123" s="55">
        <v>0</v>
      </c>
      <c r="F123" s="56">
        <v>0</v>
      </c>
    </row>
    <row r="124" spans="1:6" ht="15">
      <c r="A124" s="54" t="s">
        <v>627</v>
      </c>
      <c r="B124" s="49" t="s">
        <v>147</v>
      </c>
      <c r="C124" s="39">
        <v>0.19995722023027823</v>
      </c>
      <c r="D124" s="50">
        <v>0.1998997712858423</v>
      </c>
      <c r="E124" s="55">
        <v>0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0.31616012526178877</v>
      </c>
      <c r="D125" s="50">
        <v>0.31606929050499377</v>
      </c>
      <c r="E125" s="55">
        <v>1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0.2941723284641721</v>
      </c>
      <c r="D126" s="50">
        <v>0.29307717487675794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0.29218705494239566</v>
      </c>
      <c r="D127" s="50">
        <v>0.2910867494111902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0.25480909571998345</v>
      </c>
      <c r="D128" s="50">
        <v>0.2539197909592137</v>
      </c>
      <c r="E128" s="55">
        <v>0</v>
      </c>
      <c r="F128" s="56">
        <v>0</v>
      </c>
    </row>
    <row r="129" spans="1:6" ht="15">
      <c r="A129" s="54" t="s">
        <v>635</v>
      </c>
      <c r="B129" s="57" t="s">
        <v>636</v>
      </c>
      <c r="C129" s="39">
        <v>0.04540097888522656</v>
      </c>
      <c r="D129" s="50">
        <v>0.04516745192320486</v>
      </c>
      <c r="E129" s="55">
        <v>0</v>
      </c>
      <c r="F129" s="56">
        <v>0</v>
      </c>
    </row>
    <row r="130" spans="1:6" ht="15">
      <c r="A130" s="54" t="s">
        <v>637</v>
      </c>
      <c r="B130" s="49" t="s">
        <v>125</v>
      </c>
      <c r="C130" s="39">
        <v>0.11237112035508487</v>
      </c>
      <c r="D130" s="50">
        <v>0.11180798886192622</v>
      </c>
      <c r="E130" s="55">
        <v>0</v>
      </c>
      <c r="F130" s="56">
        <v>0</v>
      </c>
    </row>
    <row r="131" spans="1:6" ht="15">
      <c r="A131" s="54" t="s">
        <v>638</v>
      </c>
      <c r="B131" s="49" t="s">
        <v>327</v>
      </c>
      <c r="C131" s="39">
        <v>0.05614413500586521</v>
      </c>
      <c r="D131" s="50">
        <v>0.05589920190785164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0.10541182546802515</v>
      </c>
      <c r="D132" s="50">
        <v>0.10519298608070521</v>
      </c>
      <c r="E132" s="55">
        <v>0</v>
      </c>
      <c r="F132" s="56">
        <v>0</v>
      </c>
    </row>
    <row r="133" spans="1:6" ht="15">
      <c r="A133" s="54" t="s">
        <v>641</v>
      </c>
      <c r="B133" s="49" t="s">
        <v>119</v>
      </c>
      <c r="C133" s="39">
        <v>0.07113047789030807</v>
      </c>
      <c r="D133" s="50">
        <v>0.07087635361948989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0.1441151209287207</v>
      </c>
      <c r="D134" s="50">
        <v>0.1435859632951044</v>
      </c>
      <c r="E134" s="55">
        <v>0</v>
      </c>
      <c r="F134" s="56">
        <v>0</v>
      </c>
    </row>
    <row r="135" spans="1:6" ht="15">
      <c r="A135" s="54" t="s">
        <v>644</v>
      </c>
      <c r="B135" s="49" t="s">
        <v>109</v>
      </c>
      <c r="C135" s="39">
        <v>0.0843521850730117</v>
      </c>
      <c r="D135" s="50">
        <v>0.0839625847869105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0.18918317377848795</v>
      </c>
      <c r="D136" s="50">
        <v>0.1891952095413215</v>
      </c>
      <c r="E136" s="55">
        <v>0</v>
      </c>
      <c r="F136" s="56">
        <v>0</v>
      </c>
    </row>
    <row r="137" spans="1:6" ht="15">
      <c r="A137" s="54" t="s">
        <v>647</v>
      </c>
      <c r="B137" s="49" t="s">
        <v>149</v>
      </c>
      <c r="C137" s="39">
        <v>0.14339083715600937</v>
      </c>
      <c r="D137" s="50">
        <v>0.14268477241045718</v>
      </c>
      <c r="E137" s="55">
        <v>0</v>
      </c>
      <c r="F137" s="56">
        <v>0</v>
      </c>
    </row>
    <row r="138" spans="1:6" ht="15">
      <c r="A138" s="54" t="s">
        <v>648</v>
      </c>
      <c r="B138" s="57" t="s">
        <v>649</v>
      </c>
      <c r="C138" s="39">
        <v>0.09213767041724212</v>
      </c>
      <c r="D138" s="50">
        <v>0.09184161770599357</v>
      </c>
      <c r="E138" s="55">
        <v>0</v>
      </c>
      <c r="F138" s="56">
        <v>0</v>
      </c>
    </row>
    <row r="139" spans="1:6" ht="15">
      <c r="A139" s="54" t="s">
        <v>650</v>
      </c>
      <c r="B139" s="57" t="s">
        <v>177</v>
      </c>
      <c r="C139" s="39">
        <v>0.19081339128816385</v>
      </c>
      <c r="D139" s="50">
        <v>0.18987536322195556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0.13427076999797344</v>
      </c>
      <c r="D140" s="50">
        <v>0.13373576684256616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0.29125191370057835</v>
      </c>
      <c r="D141" s="50">
        <v>0.2912186261531581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0.4891823034207001</v>
      </c>
      <c r="D142" s="50">
        <v>0.4874396498445746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0.10496162211082723</v>
      </c>
      <c r="D143" s="50">
        <v>0.10497422064089504</v>
      </c>
      <c r="E143" s="55">
        <v>0</v>
      </c>
      <c r="F143" s="56">
        <v>0</v>
      </c>
    </row>
    <row r="144" spans="1:6" ht="15">
      <c r="A144" s="61" t="s">
        <v>659</v>
      </c>
      <c r="B144" s="49" t="s">
        <v>129</v>
      </c>
      <c r="C144" s="39">
        <v>0.16168780760694176</v>
      </c>
      <c r="D144" s="50">
        <v>0.16171435542452597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0.21195845992699566</v>
      </c>
      <c r="D145" s="50">
        <v>0.21146043384465066</v>
      </c>
      <c r="E145" s="55">
        <v>0</v>
      </c>
      <c r="F145" s="56">
        <v>0</v>
      </c>
    </row>
    <row r="146" spans="1:6" ht="15">
      <c r="A146" s="54" t="s">
        <v>662</v>
      </c>
      <c r="B146" s="49" t="s">
        <v>131</v>
      </c>
      <c r="C146" s="39">
        <v>0.13489013916662443</v>
      </c>
      <c r="D146" s="50">
        <v>0.1345112066121278</v>
      </c>
      <c r="E146" s="55">
        <v>0</v>
      </c>
      <c r="F146" s="56">
        <v>0</v>
      </c>
    </row>
    <row r="147" spans="1:6" ht="15">
      <c r="A147" s="54" t="s">
        <v>663</v>
      </c>
      <c r="B147" s="49" t="s">
        <v>127</v>
      </c>
      <c r="C147" s="39">
        <v>0.16242108428616622</v>
      </c>
      <c r="D147" s="50">
        <v>0.16240906534241992</v>
      </c>
      <c r="E147" s="55">
        <v>0</v>
      </c>
      <c r="F147" s="56">
        <v>0</v>
      </c>
    </row>
    <row r="148" spans="1:6" ht="15">
      <c r="A148" s="54" t="s">
        <v>664</v>
      </c>
      <c r="B148" s="49" t="s">
        <v>665</v>
      </c>
      <c r="C148" s="39">
        <v>0.18501240873406266</v>
      </c>
      <c r="D148" s="50">
        <v>0.18500842605090506</v>
      </c>
      <c r="E148" s="55">
        <v>0</v>
      </c>
      <c r="F148" s="56">
        <v>1</v>
      </c>
    </row>
    <row r="149" spans="1:6" ht="15">
      <c r="A149" s="54" t="s">
        <v>666</v>
      </c>
      <c r="B149" s="49" t="s">
        <v>667</v>
      </c>
      <c r="C149" s="39">
        <v>0.12758035010551846</v>
      </c>
      <c r="D149" s="50">
        <v>0.12759694949049388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0.059955377608983576</v>
      </c>
      <c r="D150" s="50">
        <v>0.05995961572716636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0.314363791751481</v>
      </c>
      <c r="D151" s="50">
        <v>0.3143890887540946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0.08773395800604306</v>
      </c>
      <c r="D152" s="50">
        <v>0.08740290796919287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0.12524721545198397</v>
      </c>
      <c r="D153" s="50">
        <v>0.12525602409450132</v>
      </c>
      <c r="E153" s="55">
        <v>0</v>
      </c>
      <c r="F153" s="56">
        <v>0</v>
      </c>
    </row>
    <row r="154" spans="1:6" ht="15">
      <c r="A154" s="54" t="s">
        <v>676</v>
      </c>
      <c r="B154" s="49" t="s">
        <v>133</v>
      </c>
      <c r="C154" s="39">
        <v>0.11647658512471042</v>
      </c>
      <c r="D154" s="50">
        <v>0.11648152204418556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0.3448494108070102</v>
      </c>
      <c r="D155" s="50">
        <v>0.34445943821485114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0.13091968860532882</v>
      </c>
      <c r="D156" s="50">
        <v>0.13072367975075944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0.15722395002748912</v>
      </c>
      <c r="D157" s="50">
        <v>0.1572162256016458</v>
      </c>
      <c r="E157" s="55">
        <v>0</v>
      </c>
      <c r="F157" s="56">
        <v>0</v>
      </c>
    </row>
    <row r="158" spans="1:6" ht="15">
      <c r="A158" s="54" t="s">
        <v>683</v>
      </c>
      <c r="B158" s="49" t="s">
        <v>684</v>
      </c>
      <c r="C158" s="39">
        <v>0.20117960510701677</v>
      </c>
      <c r="D158" s="50">
        <v>0.2002628283593841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0.23141804282388004</v>
      </c>
      <c r="D159" s="50">
        <v>0.2309021239426291</v>
      </c>
      <c r="E159" s="55">
        <v>0</v>
      </c>
      <c r="F159" s="56">
        <v>0</v>
      </c>
    </row>
    <row r="160" spans="1:6" ht="15">
      <c r="A160" s="54" t="s">
        <v>687</v>
      </c>
      <c r="B160" s="49" t="s">
        <v>688</v>
      </c>
      <c r="C160" s="39">
        <v>0.1427710464718354</v>
      </c>
      <c r="D160" s="50">
        <v>0.14278154146897745</v>
      </c>
      <c r="E160" s="55">
        <v>0</v>
      </c>
      <c r="F160" s="56">
        <v>0</v>
      </c>
    </row>
    <row r="161" spans="1:6" ht="15">
      <c r="A161" s="61" t="s">
        <v>689</v>
      </c>
      <c r="B161" s="49" t="s">
        <v>690</v>
      </c>
      <c r="C161" s="39">
        <v>0.23250923196124684</v>
      </c>
      <c r="D161" s="50">
        <v>0.23134377118790958</v>
      </c>
      <c r="E161" s="55">
        <v>0</v>
      </c>
      <c r="F161" s="56">
        <v>0</v>
      </c>
    </row>
    <row r="162" spans="1:6" ht="15">
      <c r="A162" s="54" t="s">
        <v>691</v>
      </c>
      <c r="B162" s="49" t="s">
        <v>143</v>
      </c>
      <c r="C162" s="39">
        <v>0.0991612170735746</v>
      </c>
      <c r="D162" s="50">
        <v>0.09883112807495166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0.08176150269672577</v>
      </c>
      <c r="D163" s="50">
        <v>0.0817608568412465</v>
      </c>
      <c r="E163" s="55">
        <v>0</v>
      </c>
      <c r="F163" s="56">
        <v>0</v>
      </c>
    </row>
    <row r="164" spans="1:6" ht="15">
      <c r="A164" s="54" t="s">
        <v>694</v>
      </c>
      <c r="B164" s="49" t="s">
        <v>145</v>
      </c>
      <c r="C164" s="39">
        <v>0.10832855120755552</v>
      </c>
      <c r="D164" s="50">
        <v>0.10778018598612948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0.11215846749012819</v>
      </c>
      <c r="D165" s="50">
        <v>0.11159393867642542</v>
      </c>
      <c r="E165" s="55">
        <v>0</v>
      </c>
      <c r="F165" s="56">
        <v>0</v>
      </c>
    </row>
    <row r="166" spans="1:6" ht="15">
      <c r="A166" s="54" t="s">
        <v>697</v>
      </c>
      <c r="B166" s="49" t="s">
        <v>698</v>
      </c>
      <c r="C166" s="39">
        <v>0.12404867940891773</v>
      </c>
      <c r="D166" s="50">
        <v>0.12406338664289868</v>
      </c>
      <c r="E166" s="55">
        <v>0</v>
      </c>
      <c r="F166" s="56">
        <v>0</v>
      </c>
    </row>
    <row r="167" spans="1:6" ht="15">
      <c r="A167" s="54" t="s">
        <v>699</v>
      </c>
      <c r="B167" s="57" t="s">
        <v>153</v>
      </c>
      <c r="C167" s="39">
        <v>0.05760686036783641</v>
      </c>
      <c r="D167" s="50">
        <v>0.05760500986918141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0.06045474439624226</v>
      </c>
      <c r="D168" s="50">
        <v>0.06046246376477095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0.12808082222425327</v>
      </c>
      <c r="D169" s="50">
        <v>0.12750158079084223</v>
      </c>
      <c r="E169" s="55">
        <v>0</v>
      </c>
      <c r="F169" s="56">
        <v>0</v>
      </c>
    </row>
    <row r="170" spans="1:6" ht="15">
      <c r="A170" s="54" t="s">
        <v>704</v>
      </c>
      <c r="B170" s="49" t="s">
        <v>705</v>
      </c>
      <c r="C170" s="39">
        <v>0.23657783987072376</v>
      </c>
      <c r="D170" s="50">
        <v>0.23621574832299058</v>
      </c>
      <c r="E170" s="55">
        <v>0</v>
      </c>
      <c r="F170" s="56">
        <v>0</v>
      </c>
    </row>
    <row r="171" spans="1:6" ht="15">
      <c r="A171" s="54" t="s">
        <v>706</v>
      </c>
      <c r="B171" s="49" t="s">
        <v>155</v>
      </c>
      <c r="C171" s="39">
        <v>0.1677798102725264</v>
      </c>
      <c r="D171" s="50">
        <v>0.16695833647975114</v>
      </c>
      <c r="E171" s="55">
        <v>0</v>
      </c>
      <c r="F171" s="56">
        <v>0</v>
      </c>
    </row>
    <row r="172" spans="1:6" ht="15">
      <c r="A172" s="54" t="s">
        <v>707</v>
      </c>
      <c r="B172" s="49" t="s">
        <v>157</v>
      </c>
      <c r="C172" s="39">
        <v>0.07775254548452099</v>
      </c>
      <c r="D172" s="50">
        <v>0.07744652976068231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0.26909392897856815</v>
      </c>
      <c r="D173" s="50">
        <v>0.2723992127490916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0.17510552865435602</v>
      </c>
      <c r="D174" s="50">
        <v>0.1742020714696959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0.180883595928178</v>
      </c>
      <c r="D175" s="50">
        <v>0.18088881697781145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0.19322077542089855</v>
      </c>
      <c r="D176" s="50">
        <v>0.1932394984531059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0.14540352066350276</v>
      </c>
      <c r="D177" s="58">
        <v>0.14527472525199844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0.08711572095360108</v>
      </c>
      <c r="D178" s="50">
        <v>0.08675331736330255</v>
      </c>
      <c r="E178" s="55">
        <v>0</v>
      </c>
      <c r="F178" s="56">
        <v>0</v>
      </c>
    </row>
    <row r="179" spans="1:6" ht="15">
      <c r="A179" s="54" t="s">
        <v>720</v>
      </c>
      <c r="B179" s="49" t="s">
        <v>163</v>
      </c>
      <c r="C179" s="39">
        <v>0.1095474127717294</v>
      </c>
      <c r="D179" s="50">
        <v>0.10956103369244699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0.13307008855705363</v>
      </c>
      <c r="D180" s="50">
        <v>0.1326909517179215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0.08156817178763605</v>
      </c>
      <c r="D181" s="50">
        <v>0.08126149513398272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0.07808951844804107</v>
      </c>
      <c r="D182" s="50">
        <v>0.0784569680369654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0.20004959438365819</v>
      </c>
      <c r="D183" s="50">
        <v>0.19911221320207584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0.4171485547375311</v>
      </c>
      <c r="D184" s="50">
        <v>0.41783907022521294</v>
      </c>
      <c r="E184" s="55">
        <v>0</v>
      </c>
      <c r="F184" s="56">
        <v>0</v>
      </c>
    </row>
    <row r="185" spans="1:6" ht="15">
      <c r="A185" s="54" t="s">
        <v>731</v>
      </c>
      <c r="B185" s="49" t="s">
        <v>732</v>
      </c>
      <c r="C185" s="39">
        <v>0.20450019679613443</v>
      </c>
      <c r="D185" s="50">
        <v>0.20451998927392492</v>
      </c>
      <c r="E185" s="55">
        <v>0</v>
      </c>
      <c r="F185" s="56">
        <v>0</v>
      </c>
    </row>
    <row r="186" spans="1:6" ht="15">
      <c r="A186" s="54" t="s">
        <v>733</v>
      </c>
      <c r="B186" s="49" t="s">
        <v>167</v>
      </c>
      <c r="C186" s="39">
        <v>0.08761958369882927</v>
      </c>
      <c r="D186" s="50">
        <v>0.08725448179066118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0.12627429978100058</v>
      </c>
      <c r="D187" s="50">
        <v>0.12629306979459898</v>
      </c>
      <c r="E187" s="55">
        <v>0</v>
      </c>
      <c r="F187" s="56">
        <v>0</v>
      </c>
    </row>
    <row r="188" spans="1:6" ht="15">
      <c r="A188" s="54" t="s">
        <v>736</v>
      </c>
      <c r="B188" s="49" t="s">
        <v>737</v>
      </c>
      <c r="C188" s="39">
        <v>0.2561585986804064</v>
      </c>
      <c r="D188" s="50">
        <v>0.2561267531824739</v>
      </c>
      <c r="E188" s="55">
        <v>0</v>
      </c>
      <c r="F188" s="56">
        <v>0</v>
      </c>
    </row>
    <row r="189" spans="1:6" ht="15">
      <c r="A189" s="54" t="s">
        <v>738</v>
      </c>
      <c r="B189" s="49" t="s">
        <v>169</v>
      </c>
      <c r="C189" s="39">
        <v>0.09203135017529927</v>
      </c>
      <c r="D189" s="50">
        <v>0.09201896860889441</v>
      </c>
      <c r="E189" s="55">
        <v>0</v>
      </c>
      <c r="F189" s="56">
        <v>0</v>
      </c>
    </row>
    <row r="190" spans="1:6" ht="15">
      <c r="A190" s="54" t="s">
        <v>739</v>
      </c>
      <c r="B190" s="49" t="s">
        <v>326</v>
      </c>
      <c r="C190" s="39">
        <v>0.24191974789114545</v>
      </c>
      <c r="D190" s="50">
        <v>0.24074507453343855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0.18455548766345245</v>
      </c>
      <c r="D191" s="50">
        <v>0.18403613096394136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0.07335121006489374</v>
      </c>
      <c r="D192" s="50">
        <v>0.07335650337583713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0.21735717818562533</v>
      </c>
      <c r="D193" s="50">
        <v>0.2162803901479458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0.16872766722686225</v>
      </c>
      <c r="D194" s="50">
        <v>0.1678399080493782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0.11010279755271986</v>
      </c>
      <c r="D195" s="50">
        <v>0.10956033030013189</v>
      </c>
      <c r="E195" s="55">
        <v>0</v>
      </c>
      <c r="F195" s="56">
        <v>0</v>
      </c>
    </row>
    <row r="196" spans="1:6" ht="15">
      <c r="A196" s="54" t="s">
        <v>750</v>
      </c>
      <c r="B196" s="49" t="s">
        <v>751</v>
      </c>
      <c r="C196" s="39">
        <v>0.23828851316997182</v>
      </c>
      <c r="D196" s="50">
        <v>0.23733853857444914</v>
      </c>
      <c r="E196" s="55">
        <v>0</v>
      </c>
      <c r="F196" s="56">
        <v>0</v>
      </c>
    </row>
    <row r="197" spans="1:6" ht="15">
      <c r="A197" s="54" t="s">
        <v>752</v>
      </c>
      <c r="B197" s="49" t="s">
        <v>185</v>
      </c>
      <c r="C197" s="39">
        <v>0.09008339933459568</v>
      </c>
      <c r="D197" s="50">
        <v>0.0896280925331561</v>
      </c>
      <c r="E197" s="55">
        <v>0</v>
      </c>
      <c r="F197" s="56">
        <v>0</v>
      </c>
    </row>
    <row r="198" spans="1:6" ht="15">
      <c r="A198" s="54" t="s">
        <v>753</v>
      </c>
      <c r="B198" s="49" t="s">
        <v>181</v>
      </c>
      <c r="C198" s="39">
        <v>0.13616091050167095</v>
      </c>
      <c r="D198" s="50">
        <v>0.1354798544026127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0.10153851062747928</v>
      </c>
      <c r="D199" s="50">
        <v>0.10154088586845637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0.12658713368263844</v>
      </c>
      <c r="D200" s="50">
        <v>0.12614689039008645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0.14070241050455903</v>
      </c>
      <c r="D201" s="50">
        <v>0.1399858796180228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0.21346671008381807</v>
      </c>
      <c r="D202" s="50">
        <v>0.21345354369651895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0.1441256869368786</v>
      </c>
      <c r="D203" s="50">
        <v>0.14413942087287135</v>
      </c>
      <c r="E203" s="55">
        <v>0</v>
      </c>
      <c r="F203" s="56">
        <v>0</v>
      </c>
    </row>
    <row r="204" spans="1:6" ht="15">
      <c r="A204" s="54" t="s">
        <v>764</v>
      </c>
      <c r="B204" s="49" t="s">
        <v>765</v>
      </c>
      <c r="C204" s="39">
        <v>0.06682453610476814</v>
      </c>
      <c r="D204" s="50">
        <v>0.06681877620649039</v>
      </c>
      <c r="E204" s="55">
        <v>0</v>
      </c>
      <c r="F204" s="56">
        <v>0</v>
      </c>
    </row>
    <row r="205" spans="1:6" ht="15">
      <c r="A205" s="54" t="s">
        <v>766</v>
      </c>
      <c r="B205" s="49" t="s">
        <v>191</v>
      </c>
      <c r="C205" s="39">
        <v>0.09611986635126823</v>
      </c>
      <c r="D205" s="50">
        <v>0.09562409926565867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0.09955906109141241</v>
      </c>
      <c r="D206" s="50">
        <v>0.09905985802464</v>
      </c>
      <c r="E206" s="55">
        <v>0</v>
      </c>
      <c r="F206" s="56">
        <v>0</v>
      </c>
    </row>
    <row r="207" spans="1:6" ht="15">
      <c r="A207" s="54" t="s">
        <v>769</v>
      </c>
      <c r="B207" s="49" t="s">
        <v>121</v>
      </c>
      <c r="C207" s="39">
        <v>0.0779611911546403</v>
      </c>
      <c r="D207" s="50">
        <v>0.07779509694759716</v>
      </c>
      <c r="E207" s="55">
        <v>0</v>
      </c>
      <c r="F207" s="56">
        <v>0</v>
      </c>
    </row>
    <row r="208" spans="1:6" ht="15">
      <c r="A208" s="54" t="s">
        <v>770</v>
      </c>
      <c r="B208" s="49" t="s">
        <v>771</v>
      </c>
      <c r="C208" s="39">
        <v>0.19710285507533418</v>
      </c>
      <c r="D208" s="50">
        <v>0.19708865666042164</v>
      </c>
      <c r="E208" s="55">
        <v>0</v>
      </c>
      <c r="F208" s="56">
        <v>0</v>
      </c>
    </row>
    <row r="209" spans="1:6" ht="15">
      <c r="A209" s="54" t="s">
        <v>772</v>
      </c>
      <c r="B209" s="49" t="s">
        <v>198</v>
      </c>
      <c r="C209" s="39">
        <v>0.09540484858456767</v>
      </c>
      <c r="D209" s="50">
        <v>0.09494576050941528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0.19690285048049386</v>
      </c>
      <c r="D210" s="50">
        <v>0.20073709135080628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0.08432259430381232</v>
      </c>
      <c r="D211" s="50">
        <v>0.08390535484652087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0.09072776854414472</v>
      </c>
      <c r="D212" s="58">
        <v>0.09073627345232604</v>
      </c>
      <c r="E212" s="55">
        <v>0</v>
      </c>
      <c r="F212" s="56">
        <v>0</v>
      </c>
    </row>
    <row r="213" spans="1:6" ht="15">
      <c r="A213" s="54" t="s">
        <v>779</v>
      </c>
      <c r="B213" s="57" t="s">
        <v>200</v>
      </c>
      <c r="C213" s="39">
        <v>0.06239184759707822</v>
      </c>
      <c r="D213" s="58">
        <v>0.06216385890506551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0.07062241469292678</v>
      </c>
      <c r="D214" s="50">
        <v>0.07066219731783632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0.3047932150738662</v>
      </c>
      <c r="D215" s="50">
        <v>0.3034802160418933</v>
      </c>
      <c r="E215" s="55">
        <v>0</v>
      </c>
      <c r="F215" s="56">
        <v>0</v>
      </c>
    </row>
    <row r="216" spans="1:6" ht="15">
      <c r="A216" s="54" t="s">
        <v>784</v>
      </c>
      <c r="B216" s="49" t="s">
        <v>785</v>
      </c>
      <c r="C216" s="39">
        <v>0.17944070046862318</v>
      </c>
      <c r="D216" s="50">
        <v>0.17944740983613502</v>
      </c>
      <c r="E216" s="55">
        <v>0</v>
      </c>
      <c r="F216" s="56">
        <v>0</v>
      </c>
    </row>
    <row r="217" spans="1:6" ht="15">
      <c r="A217" s="54" t="s">
        <v>786</v>
      </c>
      <c r="B217" s="49" t="s">
        <v>206</v>
      </c>
      <c r="C217" s="39">
        <v>0.1674475229694638</v>
      </c>
      <c r="D217" s="50">
        <v>0.16747139775141245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0.100592509152872</v>
      </c>
      <c r="D218" s="50">
        <v>0.10010846234857329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0.23230159098180725</v>
      </c>
      <c r="D219" s="50">
        <v>0.23235896990596783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0.14533250644041826</v>
      </c>
      <c r="D220" s="50">
        <v>0.14532640304235944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0.07841937478512885</v>
      </c>
      <c r="D221" s="50">
        <v>0.0784244010283092</v>
      </c>
      <c r="E221" s="55">
        <v>0</v>
      </c>
      <c r="F221" s="56">
        <v>0</v>
      </c>
    </row>
    <row r="222" spans="1:6" ht="15">
      <c r="A222" s="54" t="s">
        <v>795</v>
      </c>
      <c r="B222" s="57" t="s">
        <v>208</v>
      </c>
      <c r="C222" s="39">
        <v>0.06319733872882483</v>
      </c>
      <c r="D222" s="50">
        <v>0.06303602257082755</v>
      </c>
      <c r="E222" s="55">
        <v>0</v>
      </c>
      <c r="F222" s="56">
        <v>0</v>
      </c>
    </row>
    <row r="223" spans="1:6" ht="15">
      <c r="A223" s="54" t="s">
        <v>796</v>
      </c>
      <c r="B223" s="57" t="s">
        <v>135</v>
      </c>
      <c r="C223" s="39">
        <v>0.07523657040793892</v>
      </c>
      <c r="D223" s="50">
        <v>0.0748730632600664</v>
      </c>
      <c r="E223" s="55">
        <v>0</v>
      </c>
      <c r="F223" s="56">
        <v>0</v>
      </c>
    </row>
    <row r="224" spans="1:6" ht="15">
      <c r="A224" s="54" t="s">
        <v>797</v>
      </c>
      <c r="B224" s="49" t="s">
        <v>312</v>
      </c>
      <c r="C224" s="39">
        <v>0.1277168506984462</v>
      </c>
      <c r="D224" s="50">
        <v>0.12687655176772594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0.16548168761409823</v>
      </c>
      <c r="D225" s="50">
        <v>0.16468432056736743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0.0902527414133164</v>
      </c>
      <c r="D226" s="62">
        <v>0.09026203205870008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0.09565561529451076</v>
      </c>
      <c r="D227" s="50">
        <v>0.09518758878000048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0.1781813531441549</v>
      </c>
      <c r="D228" s="50">
        <v>0.17817701638404362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0.17406145625573988</v>
      </c>
      <c r="D229" s="50">
        <v>0.17408684660495302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0.17955207881680993</v>
      </c>
      <c r="D230" s="50">
        <v>0.17955476852630822</v>
      </c>
      <c r="E230" s="55">
        <v>0</v>
      </c>
      <c r="F230" s="56">
        <v>1</v>
      </c>
    </row>
    <row r="231" spans="1:6" ht="15">
      <c r="A231" s="54" t="s">
        <v>810</v>
      </c>
      <c r="B231" s="49" t="s">
        <v>811</v>
      </c>
      <c r="C231" s="39">
        <v>0.1787785130229932</v>
      </c>
      <c r="D231" s="50">
        <v>0.17876928142727275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0.08083231529316773</v>
      </c>
      <c r="D232" s="50">
        <v>0.08083626969784784</v>
      </c>
      <c r="E232" s="55">
        <v>0</v>
      </c>
      <c r="F232" s="56">
        <v>0</v>
      </c>
    </row>
    <row r="233" spans="1:6" ht="15">
      <c r="A233" s="54" t="s">
        <v>814</v>
      </c>
      <c r="B233" s="49" t="s">
        <v>210</v>
      </c>
      <c r="C233" s="39">
        <v>0.15925501872209882</v>
      </c>
      <c r="D233" s="50">
        <v>0.1585662313858473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0.23056211784238373</v>
      </c>
      <c r="D234" s="50">
        <v>0.22944078147956326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0.18643509020900995</v>
      </c>
      <c r="D235" s="50">
        <v>0.18600137828464938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0.06518475687298712</v>
      </c>
      <c r="D236" s="50">
        <v>0.06485675472259024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0.05596863887228005</v>
      </c>
      <c r="D237" s="50">
        <v>0.05572662884159503</v>
      </c>
      <c r="E237" s="55">
        <v>0</v>
      </c>
      <c r="F237" s="56">
        <v>0</v>
      </c>
    </row>
    <row r="238" spans="1:6" ht="15">
      <c r="A238" s="54" t="s">
        <v>823</v>
      </c>
      <c r="B238" s="57" t="s">
        <v>824</v>
      </c>
      <c r="C238" s="39">
        <v>0.0607782996719688</v>
      </c>
      <c r="D238" s="50">
        <v>0.06047711974488452</v>
      </c>
      <c r="E238" s="55">
        <v>0</v>
      </c>
      <c r="F238" s="56">
        <v>0</v>
      </c>
    </row>
    <row r="239" spans="1:6" ht="15">
      <c r="A239" s="54" t="s">
        <v>825</v>
      </c>
      <c r="B239" s="49" t="s">
        <v>214</v>
      </c>
      <c r="C239" s="39">
        <v>0.0603018836436849</v>
      </c>
      <c r="D239" s="50">
        <v>0.06007135917917921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0.09033460857402455</v>
      </c>
      <c r="D240" s="50">
        <v>0.09035223293074993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0.10220077778409355</v>
      </c>
      <c r="D241" s="50">
        <v>0.10158928874147728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0.08910458789450659</v>
      </c>
      <c r="D242" s="50">
        <v>0.0891112439058752</v>
      </c>
      <c r="E242" s="55">
        <v>0</v>
      </c>
      <c r="F242" s="56">
        <v>0</v>
      </c>
    </row>
    <row r="243" spans="1:6" ht="15">
      <c r="A243" s="54" t="s">
        <v>832</v>
      </c>
      <c r="B243" s="57" t="s">
        <v>216</v>
      </c>
      <c r="C243" s="39">
        <v>0.07134521698508269</v>
      </c>
      <c r="D243" s="50">
        <v>0.07096375128097683</v>
      </c>
      <c r="E243" s="55">
        <v>0</v>
      </c>
      <c r="F243" s="56">
        <v>0</v>
      </c>
    </row>
    <row r="244" spans="1:6" ht="15">
      <c r="A244" s="54" t="s">
        <v>833</v>
      </c>
      <c r="B244" s="49" t="s">
        <v>218</v>
      </c>
      <c r="C244" s="39">
        <v>0.16211536651906905</v>
      </c>
      <c r="D244" s="50">
        <v>0.162130383522576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0.16560674748688903</v>
      </c>
      <c r="D245" s="50">
        <v>0.1655320652576874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0.38957619227000867</v>
      </c>
      <c r="D246" s="50">
        <v>0.38967245425188585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0.0754059888813392</v>
      </c>
      <c r="D247" s="50">
        <v>0.07540643832310621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0.2302830770975287</v>
      </c>
      <c r="D248" s="50">
        <v>0.2291071355238978</v>
      </c>
      <c r="E248" s="55">
        <v>0</v>
      </c>
      <c r="F248" s="56">
        <v>0</v>
      </c>
    </row>
    <row r="249" spans="1:6" ht="15">
      <c r="A249" s="61" t="s">
        <v>842</v>
      </c>
      <c r="B249" s="49" t="s">
        <v>171</v>
      </c>
      <c r="C249" s="39">
        <v>0.12560077051513013</v>
      </c>
      <c r="D249" s="50">
        <v>0.12494642143658899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0.1335993695897501</v>
      </c>
      <c r="D250" s="50">
        <v>0.13303153009467372</v>
      </c>
      <c r="E250" s="55">
        <v>0</v>
      </c>
      <c r="F250" s="56">
        <v>0</v>
      </c>
    </row>
    <row r="251" spans="1:6" ht="15">
      <c r="A251" s="54" t="s">
        <v>845</v>
      </c>
      <c r="B251" s="49" t="s">
        <v>196</v>
      </c>
      <c r="C251" s="39">
        <v>0.05829662655345722</v>
      </c>
      <c r="D251" s="50">
        <v>0.058303253153890615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0.3281062052315787</v>
      </c>
      <c r="D252" s="50">
        <v>0.3280935790357744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0.09423849968760895</v>
      </c>
      <c r="D253" s="50">
        <v>0.09376535879996453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0.21252885971247942</v>
      </c>
      <c r="D254" s="50">
        <v>0.2125200881459578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0.09975750997821649</v>
      </c>
      <c r="D255" s="50">
        <v>0.09943144099443237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0.14456036335349493</v>
      </c>
      <c r="D256" s="50">
        <v>0.14396879340699095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0.1810191414499107</v>
      </c>
      <c r="D257" s="50">
        <v>0.18025319268221923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0.025058563404585784</v>
      </c>
      <c r="D258" s="50">
        <v>0.025055541966067706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0.018013280448061948</v>
      </c>
      <c r="D259" s="50">
        <v>0.01792149915330501</v>
      </c>
      <c r="E259" s="55">
        <v>0</v>
      </c>
      <c r="F259" s="56">
        <v>0</v>
      </c>
    </row>
    <row r="260" spans="1:6" ht="15">
      <c r="A260" s="54" t="s">
        <v>862</v>
      </c>
      <c r="B260" s="57" t="s">
        <v>228</v>
      </c>
      <c r="C260" s="39">
        <v>0.23658676406423423</v>
      </c>
      <c r="D260" s="50">
        <v>0.23540759638513084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0.274062696206104</v>
      </c>
      <c r="D261" s="50">
        <v>0.2731466463374734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0.05480696561136134</v>
      </c>
      <c r="D262" s="50">
        <v>0.054510974191637494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0.18841689019965988</v>
      </c>
      <c r="D263" s="50">
        <v>0.18837031723840117</v>
      </c>
      <c r="E263" s="55">
        <v>0</v>
      </c>
      <c r="F263" s="56">
        <v>0</v>
      </c>
    </row>
    <row r="264" spans="1:6" ht="15">
      <c r="A264" s="54" t="s">
        <v>869</v>
      </c>
      <c r="B264" s="49" t="s">
        <v>204</v>
      </c>
      <c r="C264" s="39">
        <v>0.1966903987393353</v>
      </c>
      <c r="D264" s="50">
        <v>0.19568548206531652</v>
      </c>
      <c r="E264" s="55">
        <v>0</v>
      </c>
      <c r="F264" s="56">
        <v>0</v>
      </c>
    </row>
    <row r="265" spans="1:6" ht="15">
      <c r="A265" s="54" t="s">
        <v>870</v>
      </c>
      <c r="B265" s="57" t="s">
        <v>871</v>
      </c>
      <c r="C265" s="39">
        <v>0.012472039731951854</v>
      </c>
      <c r="D265" s="58">
        <v>0.012419793297501185</v>
      </c>
      <c r="E265" s="55">
        <v>0</v>
      </c>
      <c r="F265" s="56">
        <v>0</v>
      </c>
    </row>
    <row r="266" spans="1:6" ht="15">
      <c r="A266" s="54" t="s">
        <v>872</v>
      </c>
      <c r="B266" s="49" t="s">
        <v>873</v>
      </c>
      <c r="C266" s="39">
        <v>0.020590828277297333</v>
      </c>
      <c r="D266" s="58">
        <v>0.020489309035812055</v>
      </c>
      <c r="E266" s="55">
        <v>0</v>
      </c>
      <c r="F266" s="56">
        <v>0</v>
      </c>
    </row>
    <row r="267" spans="1:6" ht="15">
      <c r="A267" s="54" t="s">
        <v>874</v>
      </c>
      <c r="B267" s="49" t="s">
        <v>232</v>
      </c>
      <c r="C267" s="39">
        <v>0.06998285165682847</v>
      </c>
      <c r="D267" s="50">
        <v>0.06997706466462915</v>
      </c>
      <c r="E267" s="55">
        <v>0</v>
      </c>
      <c r="F267" s="56">
        <v>0</v>
      </c>
    </row>
    <row r="268" spans="1:6" ht="15">
      <c r="A268" s="54" t="s">
        <v>875</v>
      </c>
      <c r="B268" s="49" t="s">
        <v>240</v>
      </c>
      <c r="C268" s="39">
        <v>0.19383926764673562</v>
      </c>
      <c r="D268" s="50">
        <v>0.1928948829211079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0.20211937497325894</v>
      </c>
      <c r="D269" s="50">
        <v>0.2021345190482535</v>
      </c>
      <c r="E269" s="55">
        <v>0</v>
      </c>
      <c r="F269" s="56">
        <v>0</v>
      </c>
    </row>
    <row r="270" spans="1:6" ht="15">
      <c r="A270" s="54" t="s">
        <v>878</v>
      </c>
      <c r="B270" s="49" t="s">
        <v>234</v>
      </c>
      <c r="C270" s="39">
        <v>0.25635857128072925</v>
      </c>
      <c r="D270" s="50">
        <v>0.2563785676473875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0.20628738199113983</v>
      </c>
      <c r="D271" s="50">
        <v>0.2062726315014204</v>
      </c>
      <c r="E271" s="55">
        <v>0</v>
      </c>
      <c r="F271" s="56">
        <v>0</v>
      </c>
    </row>
    <row r="272" spans="1:6" ht="15">
      <c r="A272" s="54" t="s">
        <v>881</v>
      </c>
      <c r="B272" s="49" t="s">
        <v>241</v>
      </c>
      <c r="C272" s="39">
        <v>0.12870026706008267</v>
      </c>
      <c r="D272" s="50">
        <v>0.12897974715621718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0.1397624303127028</v>
      </c>
      <c r="D273" s="50">
        <v>0.13992411075456565</v>
      </c>
      <c r="E273" s="55">
        <v>0</v>
      </c>
      <c r="F273" s="56">
        <v>1</v>
      </c>
    </row>
    <row r="274" spans="1:6" ht="15">
      <c r="A274" s="54" t="s">
        <v>884</v>
      </c>
      <c r="B274" s="49" t="s">
        <v>885</v>
      </c>
      <c r="C274" s="39">
        <v>0.05952484138227085</v>
      </c>
      <c r="D274" s="50">
        <v>0.05972174757725799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0.08403895743028955</v>
      </c>
      <c r="D275" s="50">
        <v>0.08403937585820093</v>
      </c>
      <c r="E275" s="55">
        <v>0</v>
      </c>
      <c r="F275" s="56">
        <v>0</v>
      </c>
    </row>
    <row r="276" spans="1:6" ht="15">
      <c r="A276" s="54" t="s">
        <v>888</v>
      </c>
      <c r="B276" s="49" t="s">
        <v>179</v>
      </c>
      <c r="C276" s="39">
        <v>0.13130101809429837</v>
      </c>
      <c r="D276" s="50">
        <v>0.131314772044211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0.07771568276985977</v>
      </c>
      <c r="D277" s="50">
        <v>0.07730495375759695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0.12171828912342442</v>
      </c>
      <c r="D278" s="50">
        <v>0.12128395453784907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0.07441027752749696</v>
      </c>
      <c r="D279" s="50">
        <v>0.07440931228188809</v>
      </c>
      <c r="E279" s="55">
        <v>0</v>
      </c>
      <c r="F279" s="56">
        <v>0</v>
      </c>
    </row>
    <row r="280" spans="1:6" ht="15">
      <c r="A280" s="54" t="s">
        <v>895</v>
      </c>
      <c r="B280" s="49" t="s">
        <v>243</v>
      </c>
      <c r="C280" s="39">
        <v>0.02602460609363637</v>
      </c>
      <c r="D280" s="50">
        <v>0.02591018120907741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0.05887444971432188</v>
      </c>
      <c r="D281" s="50">
        <v>0.05858155062722223</v>
      </c>
      <c r="E281" s="55">
        <v>0</v>
      </c>
      <c r="F281" s="56">
        <v>0</v>
      </c>
    </row>
    <row r="282" spans="1:6" ht="15">
      <c r="A282" s="54" t="s">
        <v>898</v>
      </c>
      <c r="B282" s="49" t="s">
        <v>96</v>
      </c>
      <c r="C282" s="39">
        <v>0.13841752666651524</v>
      </c>
      <c r="D282" s="50">
        <v>0.13777653264177642</v>
      </c>
      <c r="E282" s="55">
        <v>0</v>
      </c>
      <c r="F282" s="56">
        <v>0</v>
      </c>
    </row>
    <row r="283" spans="1:6" ht="15">
      <c r="A283" s="54" t="s">
        <v>899</v>
      </c>
      <c r="B283" s="57" t="s">
        <v>251</v>
      </c>
      <c r="C283" s="39">
        <v>0.06432730494449578</v>
      </c>
      <c r="D283" s="58">
        <v>0.06401336593106152</v>
      </c>
      <c r="E283" s="55">
        <v>0</v>
      </c>
      <c r="F283" s="56">
        <v>0</v>
      </c>
    </row>
    <row r="284" spans="1:6" ht="15">
      <c r="A284" s="54" t="s">
        <v>900</v>
      </c>
      <c r="B284" s="49" t="s">
        <v>247</v>
      </c>
      <c r="C284" s="39">
        <v>0.11384911325217818</v>
      </c>
      <c r="D284" s="58">
        <v>0.1138679261030421</v>
      </c>
      <c r="E284" s="55">
        <v>0</v>
      </c>
      <c r="F284" s="56">
        <v>0</v>
      </c>
    </row>
    <row r="285" spans="1:6" ht="15">
      <c r="A285" s="54" t="s">
        <v>901</v>
      </c>
      <c r="B285" s="49" t="s">
        <v>117</v>
      </c>
      <c r="C285" s="39">
        <v>0.05433779857597056</v>
      </c>
      <c r="D285" s="58">
        <v>0.05412409751599775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0.05653929153054479</v>
      </c>
      <c r="D286" s="58">
        <v>0.05653835424038334</v>
      </c>
      <c r="E286" s="55">
        <v>0</v>
      </c>
      <c r="F286" s="56">
        <v>0</v>
      </c>
    </row>
    <row r="287" spans="1:6" ht="15">
      <c r="A287" s="54" t="s">
        <v>904</v>
      </c>
      <c r="B287" s="49" t="s">
        <v>123</v>
      </c>
      <c r="C287" s="39">
        <v>0.05505934499445216</v>
      </c>
      <c r="D287" s="50">
        <v>0.0548063697523129</v>
      </c>
      <c r="E287" s="55">
        <v>0</v>
      </c>
      <c r="F287" s="56">
        <v>0</v>
      </c>
    </row>
    <row r="288" spans="1:6" ht="15">
      <c r="A288" s="54" t="s">
        <v>905</v>
      </c>
      <c r="B288" s="49" t="s">
        <v>245</v>
      </c>
      <c r="C288" s="39">
        <v>0.06627874661083279</v>
      </c>
      <c r="D288" s="58">
        <v>0.06598505242422383</v>
      </c>
      <c r="E288" s="55">
        <v>0</v>
      </c>
      <c r="F288" s="56">
        <v>0</v>
      </c>
    </row>
    <row r="289" spans="1:6" ht="15">
      <c r="A289" s="54" t="s">
        <v>906</v>
      </c>
      <c r="B289" s="49" t="s">
        <v>907</v>
      </c>
      <c r="C289" s="39">
        <v>0.01185271819952226</v>
      </c>
      <c r="D289" s="50">
        <v>0.011796760854592768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0.06188060018019565</v>
      </c>
      <c r="D290" s="50">
        <v>0.06154492774702932</v>
      </c>
      <c r="E290" s="55">
        <v>0</v>
      </c>
      <c r="F290" s="56">
        <v>0</v>
      </c>
    </row>
    <row r="291" spans="1:6" ht="15">
      <c r="A291" s="54" t="s">
        <v>910</v>
      </c>
      <c r="B291" s="49" t="s">
        <v>911</v>
      </c>
      <c r="C291" s="39">
        <v>0.08046352138213178</v>
      </c>
      <c r="D291" s="50">
        <v>0.08009537180887893</v>
      </c>
      <c r="E291" s="55">
        <v>0</v>
      </c>
      <c r="F291" s="56">
        <v>0</v>
      </c>
    </row>
    <row r="292" spans="1:6" ht="15">
      <c r="A292" s="54" t="s">
        <v>912</v>
      </c>
      <c r="B292" s="49" t="s">
        <v>256</v>
      </c>
      <c r="C292" s="39">
        <v>0.16286691458190322</v>
      </c>
      <c r="D292" s="50">
        <v>0.16289012553813786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0.02247392691461282</v>
      </c>
      <c r="D293" s="50">
        <v>0.022364887434743776</v>
      </c>
      <c r="E293" s="55">
        <v>0</v>
      </c>
      <c r="F293" s="56">
        <v>0</v>
      </c>
    </row>
    <row r="294" spans="1:6" ht="15">
      <c r="A294" s="54" t="s">
        <v>915</v>
      </c>
      <c r="B294" s="49" t="s">
        <v>262</v>
      </c>
      <c r="C294" s="39">
        <v>0.05479683749068618</v>
      </c>
      <c r="D294" s="50">
        <v>0.054563752353424366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0.05644384936943521</v>
      </c>
      <c r="D295" s="50">
        <v>0.05644878795091074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258</v>
      </c>
      <c r="C296" s="39">
        <v>0.06523320764248607</v>
      </c>
      <c r="D296" s="50">
        <v>0.06493094751066282</v>
      </c>
      <c r="E296" s="55">
        <v>0</v>
      </c>
      <c r="F296" s="56">
        <v>0</v>
      </c>
    </row>
    <row r="297" spans="1:6" ht="15">
      <c r="A297" s="54" t="s">
        <v>918</v>
      </c>
      <c r="B297" s="49" t="s">
        <v>919</v>
      </c>
      <c r="C297" s="39">
        <v>0.10314275761447944</v>
      </c>
      <c r="D297" s="50">
        <v>0.10266484238326733</v>
      </c>
      <c r="E297" s="55">
        <v>1</v>
      </c>
      <c r="F297" s="56">
        <v>0</v>
      </c>
    </row>
    <row r="298" spans="1:6" ht="15">
      <c r="A298" s="54" t="s">
        <v>920</v>
      </c>
      <c r="B298" s="49" t="s">
        <v>921</v>
      </c>
      <c r="C298" s="39">
        <v>0.040825413701843935</v>
      </c>
      <c r="D298" s="50">
        <v>0.0406361062328725</v>
      </c>
      <c r="E298" s="55">
        <v>0</v>
      </c>
      <c r="F298" s="56">
        <v>0</v>
      </c>
    </row>
    <row r="299" spans="1:6" ht="15">
      <c r="A299" s="54" t="s">
        <v>922</v>
      </c>
      <c r="B299" s="49" t="s">
        <v>923</v>
      </c>
      <c r="C299" s="39">
        <v>0.04738063519094473</v>
      </c>
      <c r="D299" s="50">
        <v>0.04722691114716721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0.04355493628249689</v>
      </c>
      <c r="D300" s="50">
        <v>0.04333593157076502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0.0710936457785783</v>
      </c>
      <c r="D301" s="50">
        <v>0.07073189368292493</v>
      </c>
      <c r="E301" s="55">
        <v>0</v>
      </c>
      <c r="F301" s="56">
        <v>0</v>
      </c>
    </row>
    <row r="302" spans="1:6" ht="15">
      <c r="A302" s="54" t="s">
        <v>928</v>
      </c>
      <c r="B302" s="49" t="s">
        <v>929</v>
      </c>
      <c r="C302" s="39">
        <v>0.10936476781449947</v>
      </c>
      <c r="D302" s="50">
        <v>0.10891559548525698</v>
      </c>
      <c r="E302" s="55">
        <v>1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0.05371912932263355</v>
      </c>
      <c r="D303" s="50">
        <v>0.05342692790002331</v>
      </c>
      <c r="E303" s="55">
        <v>0</v>
      </c>
      <c r="F303" s="56">
        <v>0</v>
      </c>
    </row>
    <row r="304" spans="1:6" ht="15">
      <c r="A304" s="54" t="s">
        <v>932</v>
      </c>
      <c r="B304" s="49" t="s">
        <v>933</v>
      </c>
      <c r="C304" s="39">
        <v>0.11725255379560175</v>
      </c>
      <c r="D304" s="50">
        <v>0.1166602365966027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0.061932988872486515</v>
      </c>
      <c r="D305" s="50">
        <v>0.0615970695828106</v>
      </c>
      <c r="E305" s="55">
        <v>0</v>
      </c>
      <c r="F305" s="56">
        <v>0</v>
      </c>
    </row>
    <row r="306" spans="1:6" ht="15">
      <c r="A306" s="54" t="s">
        <v>936</v>
      </c>
      <c r="B306" s="49" t="s">
        <v>264</v>
      </c>
      <c r="C306" s="39">
        <v>0.06316621254569628</v>
      </c>
      <c r="D306" s="50">
        <v>0.06285561994474986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0.1172576906742288</v>
      </c>
      <c r="D307" s="50">
        <v>0.11728097460489349</v>
      </c>
      <c r="E307" s="55">
        <v>0</v>
      </c>
      <c r="F30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09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939</v>
      </c>
      <c r="C5" s="64">
        <v>0.12911966013481554</v>
      </c>
      <c r="D5" s="40">
        <v>0.12913251384961644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0.18725100422115612</v>
      </c>
      <c r="D6" s="45">
        <v>0.1862739852281885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0.4190524708138449</v>
      </c>
      <c r="D7" s="50">
        <v>0.4180611506736245</v>
      </c>
      <c r="E7" s="51">
        <v>0</v>
      </c>
      <c r="F7" s="52">
        <v>0</v>
      </c>
    </row>
    <row r="8" spans="1:6" ht="15">
      <c r="A8" s="48" t="s">
        <v>433</v>
      </c>
      <c r="B8" s="49" t="s">
        <v>940</v>
      </c>
      <c r="C8" s="39">
        <v>0.4015145776829992</v>
      </c>
      <c r="D8" s="50">
        <v>0.4005983347557293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0.07690732965541787</v>
      </c>
      <c r="D9" s="50">
        <v>0.07654773603042245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0.17859501859332003</v>
      </c>
      <c r="D10" s="50">
        <v>0.1804826906731257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0.1329593016324211</v>
      </c>
      <c r="D11" s="50">
        <v>0.13252136600240572</v>
      </c>
      <c r="E11" s="51">
        <v>0</v>
      </c>
      <c r="F11" s="52">
        <v>0</v>
      </c>
    </row>
    <row r="12" spans="1:6" ht="15">
      <c r="A12" s="48" t="s">
        <v>440</v>
      </c>
      <c r="B12" s="49" t="s">
        <v>941</v>
      </c>
      <c r="C12" s="39">
        <v>0.13488727084660423</v>
      </c>
      <c r="D12" s="50">
        <v>0.134905451632813</v>
      </c>
      <c r="E12" s="51">
        <v>0</v>
      </c>
      <c r="F12" s="52">
        <v>0</v>
      </c>
    </row>
    <row r="13" spans="1:6" ht="15">
      <c r="A13" s="48" t="s">
        <v>442</v>
      </c>
      <c r="B13" s="49" t="s">
        <v>942</v>
      </c>
      <c r="C13" s="39">
        <v>0.1082667271170034</v>
      </c>
      <c r="D13" s="50">
        <v>0.10777460224518431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0.17303547998087362</v>
      </c>
      <c r="D14" s="50">
        <v>0.17305660913088824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0.11043179519652391</v>
      </c>
      <c r="D15" s="50">
        <v>0.11044452767013696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0.13030720641969396</v>
      </c>
      <c r="D16" s="50">
        <v>0.13033071905549926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0.10575810136233714</v>
      </c>
      <c r="D17" s="50">
        <v>0.10530627956047503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0.09174269334868214</v>
      </c>
      <c r="D18" s="50">
        <v>0.09133752348460604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0.3239818516483821</v>
      </c>
      <c r="D19" s="50">
        <v>0.3231890127935199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0.07246444282485774</v>
      </c>
      <c r="D20" s="50">
        <v>0.07246653991976287</v>
      </c>
      <c r="E20" s="51">
        <v>0</v>
      </c>
      <c r="F20" s="52">
        <v>0</v>
      </c>
    </row>
    <row r="21" spans="1:6" ht="15">
      <c r="A21" s="48" t="s">
        <v>455</v>
      </c>
      <c r="B21" s="49" t="s">
        <v>943</v>
      </c>
      <c r="C21" s="39">
        <v>0.1046448893886202</v>
      </c>
      <c r="D21" s="50">
        <v>0.10464600091232205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0.14051078356971658</v>
      </c>
      <c r="D22" s="50">
        <v>0.13978024964742367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0.49547025663923877</v>
      </c>
      <c r="D23" s="50">
        <v>0.49336642749998766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0.12017039552057508</v>
      </c>
      <c r="D24" s="50">
        <v>0.11989047026759794</v>
      </c>
      <c r="E24" s="51">
        <v>0</v>
      </c>
      <c r="F24" s="52">
        <v>0</v>
      </c>
    </row>
    <row r="25" spans="1:6" ht="15">
      <c r="A25" s="48" t="s">
        <v>462</v>
      </c>
      <c r="B25" s="49" t="s">
        <v>944</v>
      </c>
      <c r="C25" s="39">
        <v>0.08601772355995062</v>
      </c>
      <c r="D25" s="50">
        <v>0.08572298428180897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0.13119613376604305</v>
      </c>
      <c r="D26" s="50">
        <v>0.13121611147901485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0.3500323524811435</v>
      </c>
      <c r="D27" s="50">
        <v>0.3499836202049042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0.10398871269374128</v>
      </c>
      <c r="D28" s="50">
        <v>0.10346850890095048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0.11624000532974589</v>
      </c>
      <c r="D29" s="50">
        <v>0.11626287215218643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0.1024290243874729</v>
      </c>
      <c r="D30" s="50">
        <v>0.1019536276575543</v>
      </c>
      <c r="E30" s="51">
        <v>0</v>
      </c>
      <c r="F30" s="52">
        <v>0</v>
      </c>
    </row>
    <row r="31" spans="1:6" ht="15">
      <c r="A31" s="48" t="s">
        <v>473</v>
      </c>
      <c r="B31" s="57" t="s">
        <v>300</v>
      </c>
      <c r="C31" s="39">
        <v>0.3336670082229582</v>
      </c>
      <c r="D31" s="50">
        <v>0.3335177993899339</v>
      </c>
      <c r="E31" s="51">
        <v>0</v>
      </c>
      <c r="F31" s="52">
        <v>0</v>
      </c>
    </row>
    <row r="32" spans="1:6" ht="15">
      <c r="A32" s="48" t="s">
        <v>474</v>
      </c>
      <c r="B32" s="49" t="s">
        <v>945</v>
      </c>
      <c r="C32" s="39">
        <v>0.22786052802604115</v>
      </c>
      <c r="D32" s="50">
        <v>0.22667663525026924</v>
      </c>
      <c r="E32" s="51">
        <v>0</v>
      </c>
      <c r="F32" s="52">
        <v>0</v>
      </c>
    </row>
    <row r="33" spans="1:6" ht="15">
      <c r="A33" s="48" t="s">
        <v>476</v>
      </c>
      <c r="B33" s="49" t="s">
        <v>477</v>
      </c>
      <c r="C33" s="39">
        <v>0.11386359117060225</v>
      </c>
      <c r="D33" s="50">
        <v>0.11332900521448334</v>
      </c>
      <c r="E33" s="51">
        <v>0</v>
      </c>
      <c r="F33" s="52">
        <v>0</v>
      </c>
    </row>
    <row r="34" spans="1:6" ht="15">
      <c r="A34" s="48" t="s">
        <v>478</v>
      </c>
      <c r="B34" s="49" t="s">
        <v>946</v>
      </c>
      <c r="C34" s="39">
        <v>0.05859073030681853</v>
      </c>
      <c r="D34" s="50">
        <v>0.05837901044800931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0.11072752613530029</v>
      </c>
      <c r="D35" s="50">
        <v>0.1114520450369198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0.1047711094058193</v>
      </c>
      <c r="D36" s="50">
        <v>0.10425182956386633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0.1708940483698207</v>
      </c>
      <c r="D37" s="50">
        <v>0.1709165101058367</v>
      </c>
      <c r="E37" s="51">
        <v>0</v>
      </c>
      <c r="F37" s="52">
        <v>0</v>
      </c>
    </row>
    <row r="38" spans="1:6" ht="15">
      <c r="A38" s="48" t="s">
        <v>485</v>
      </c>
      <c r="B38" s="49" t="s">
        <v>194</v>
      </c>
      <c r="C38" s="39">
        <v>0.09059740169942156</v>
      </c>
      <c r="D38" s="50">
        <v>0.09038158466076575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0.185353905836705</v>
      </c>
      <c r="D39" s="50">
        <v>0.18509000172780285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0.23764993969920423</v>
      </c>
      <c r="D40" s="50">
        <v>0.23769060807506429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0.10531500400218745</v>
      </c>
      <c r="D41" s="50">
        <v>0.10479499969971008</v>
      </c>
      <c r="E41" s="51">
        <v>0</v>
      </c>
      <c r="F41" s="52">
        <v>0</v>
      </c>
    </row>
    <row r="42" spans="1:6" ht="15">
      <c r="A42" s="48" t="s">
        <v>492</v>
      </c>
      <c r="B42" s="49" t="s">
        <v>947</v>
      </c>
      <c r="C42" s="39">
        <v>0.08143479602666669</v>
      </c>
      <c r="D42" s="50">
        <v>0.08118001596054031</v>
      </c>
      <c r="E42" s="51">
        <v>0</v>
      </c>
      <c r="F42" s="52">
        <v>0</v>
      </c>
    </row>
    <row r="43" spans="1:6" ht="15">
      <c r="A43" s="48" t="s">
        <v>493</v>
      </c>
      <c r="B43" s="49" t="s">
        <v>948</v>
      </c>
      <c r="C43" s="39">
        <v>0.0706688476679565</v>
      </c>
      <c r="D43" s="50">
        <v>0.07032350561975875</v>
      </c>
      <c r="E43" s="51">
        <v>0</v>
      </c>
      <c r="F43" s="52">
        <v>0</v>
      </c>
    </row>
    <row r="44" spans="1:6" ht="15">
      <c r="A44" s="48" t="s">
        <v>494</v>
      </c>
      <c r="B44" s="49" t="s">
        <v>254</v>
      </c>
      <c r="C44" s="39">
        <v>0.13853887832933345</v>
      </c>
      <c r="D44" s="50">
        <v>0.13784319444916554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0.2405524029976765</v>
      </c>
      <c r="D45" s="50">
        <v>0.23934512273535594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0.18174252111262465</v>
      </c>
      <c r="D46" s="50">
        <v>0.1817363307377862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0.09303169567923507</v>
      </c>
      <c r="D47" s="50">
        <v>0.09303385147936524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0.1423347981918059</v>
      </c>
      <c r="D48" s="50">
        <v>0.14164318554256042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0.0693377115897086</v>
      </c>
      <c r="D49" s="50">
        <v>0.06898604847349099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0.11452794579923828</v>
      </c>
      <c r="D50" s="50">
        <v>0.11453756393894797</v>
      </c>
      <c r="E50" s="51">
        <v>0</v>
      </c>
      <c r="F50" s="52">
        <v>0</v>
      </c>
    </row>
    <row r="51" spans="1:6" ht="15">
      <c r="A51" s="48" t="s">
        <v>506</v>
      </c>
      <c r="B51" s="57" t="s">
        <v>949</v>
      </c>
      <c r="C51" s="39">
        <v>0.0819605284325739</v>
      </c>
      <c r="D51" s="50">
        <v>0.08194272766584165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0.09450812791274085</v>
      </c>
      <c r="D52" s="50">
        <v>0.09451297563462768</v>
      </c>
      <c r="E52" s="51">
        <v>0</v>
      </c>
      <c r="F52" s="52">
        <v>0</v>
      </c>
    </row>
    <row r="53" spans="1:6" ht="15">
      <c r="A53" s="48" t="s">
        <v>508</v>
      </c>
      <c r="B53" s="49" t="s">
        <v>950</v>
      </c>
      <c r="C53" s="39">
        <v>0.15618053943179952</v>
      </c>
      <c r="D53" s="50">
        <v>0.15533062231437952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0.1350014907649652</v>
      </c>
      <c r="D54" s="50">
        <v>0.13501288320089525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0.13501249000855123</v>
      </c>
      <c r="D55" s="50">
        <v>0.13503421180341477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0.1837929321636193</v>
      </c>
      <c r="D56" s="50">
        <v>0.18380132760199672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0.23881596742636357</v>
      </c>
      <c r="D57" s="50">
        <v>0.2378316293899764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0.14341546202354033</v>
      </c>
      <c r="D58" s="50">
        <v>0.1427269194643219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0.21157991913793264</v>
      </c>
      <c r="D59" s="50">
        <v>0.21050808362409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0.13264466397841662</v>
      </c>
      <c r="D60" s="50">
        <v>0.13204185447161557</v>
      </c>
      <c r="E60" s="51">
        <v>0</v>
      </c>
      <c r="F60" s="52">
        <v>0</v>
      </c>
    </row>
    <row r="61" spans="1:6" ht="15">
      <c r="A61" s="48" t="s">
        <v>522</v>
      </c>
      <c r="B61" s="49" t="s">
        <v>88</v>
      </c>
      <c r="C61" s="77">
        <v>0.10720090969583734</v>
      </c>
      <c r="D61" s="58">
        <v>0.10671498960632853</v>
      </c>
      <c r="E61" s="51">
        <v>0</v>
      </c>
      <c r="F61" s="52">
        <v>0</v>
      </c>
    </row>
    <row r="62" spans="1:6" ht="15">
      <c r="A62" s="48" t="s">
        <v>523</v>
      </c>
      <c r="B62" s="49" t="s">
        <v>524</v>
      </c>
      <c r="C62" s="77">
        <v>0.24588454419755315</v>
      </c>
      <c r="D62" s="58">
        <v>0.244868065443719</v>
      </c>
      <c r="E62" s="51">
        <v>0</v>
      </c>
      <c r="F62" s="52">
        <v>0</v>
      </c>
    </row>
    <row r="63" spans="1:6" ht="15">
      <c r="A63" s="48" t="s">
        <v>525</v>
      </c>
      <c r="B63" s="49" t="s">
        <v>951</v>
      </c>
      <c r="C63" s="77">
        <v>0.13148009050632803</v>
      </c>
      <c r="D63" s="58">
        <v>0.13083102354474896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0.1316785122803032</v>
      </c>
      <c r="D64" s="58">
        <v>0.1317377271088903</v>
      </c>
      <c r="E64" s="51">
        <v>0</v>
      </c>
      <c r="F64" s="52">
        <v>0</v>
      </c>
    </row>
    <row r="65" spans="1:6" ht="15">
      <c r="A65" s="48" t="s">
        <v>529</v>
      </c>
      <c r="B65" s="49" t="s">
        <v>952</v>
      </c>
      <c r="C65" s="77">
        <v>0.06699916919510371</v>
      </c>
      <c r="D65" s="58">
        <v>0.06666206336147179</v>
      </c>
      <c r="E65" s="51">
        <v>0</v>
      </c>
      <c r="F65" s="52">
        <v>0</v>
      </c>
    </row>
    <row r="66" spans="1:6" ht="15">
      <c r="A66" s="48" t="s">
        <v>530</v>
      </c>
      <c r="B66" s="49" t="s">
        <v>316</v>
      </c>
      <c r="C66" s="39">
        <v>0.15780925530800058</v>
      </c>
      <c r="D66" s="58">
        <v>0.1570171841707865</v>
      </c>
      <c r="E66" s="51">
        <v>0</v>
      </c>
      <c r="F66" s="52">
        <v>0</v>
      </c>
    </row>
    <row r="67" spans="1:6" ht="15">
      <c r="A67" s="48" t="s">
        <v>531</v>
      </c>
      <c r="B67" s="53" t="s">
        <v>953</v>
      </c>
      <c r="C67" s="39">
        <v>0.06763014810732305</v>
      </c>
      <c r="D67" s="50">
        <v>0.06742444218111095</v>
      </c>
      <c r="E67" s="51">
        <v>0</v>
      </c>
      <c r="F67" s="52">
        <v>0</v>
      </c>
    </row>
    <row r="68" spans="1:6" ht="15">
      <c r="A68" s="48" t="s">
        <v>532</v>
      </c>
      <c r="B68" s="49" t="s">
        <v>954</v>
      </c>
      <c r="C68" s="39">
        <v>0.0806249275992715</v>
      </c>
      <c r="D68" s="50">
        <v>0.08063283440996635</v>
      </c>
      <c r="E68" s="51">
        <v>0</v>
      </c>
      <c r="F68" s="52">
        <v>0</v>
      </c>
    </row>
    <row r="69" spans="1:6" ht="15">
      <c r="A69" s="48" t="s">
        <v>533</v>
      </c>
      <c r="B69" s="49" t="s">
        <v>308</v>
      </c>
      <c r="C69" s="39">
        <v>0.2131371569398091</v>
      </c>
      <c r="D69" s="50">
        <v>0.212064640448629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0.08624271143423999</v>
      </c>
      <c r="D70" s="50">
        <v>0.08580952273571675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0.24945889469835256</v>
      </c>
      <c r="D71" s="50">
        <v>0.24955818482826747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0.06450935851701896</v>
      </c>
      <c r="D72" s="50">
        <v>0.06414866268521853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0.10036216535816965</v>
      </c>
      <c r="D73" s="50">
        <v>0.0998837130635058</v>
      </c>
      <c r="E73" s="51">
        <v>0</v>
      </c>
      <c r="F73" s="52">
        <v>0</v>
      </c>
    </row>
    <row r="74" spans="1:6" ht="15">
      <c r="A74" s="48" t="s">
        <v>542</v>
      </c>
      <c r="B74" s="49" t="s">
        <v>955</v>
      </c>
      <c r="C74" s="39">
        <v>0.09304847965967467</v>
      </c>
      <c r="D74" s="50">
        <v>0.0927085700230925</v>
      </c>
      <c r="E74" s="51">
        <v>0</v>
      </c>
      <c r="F74" s="52">
        <v>0</v>
      </c>
    </row>
    <row r="75" spans="1:6" ht="15">
      <c r="A75" s="48" t="s">
        <v>543</v>
      </c>
      <c r="B75" s="49" t="s">
        <v>222</v>
      </c>
      <c r="C75" s="39">
        <v>0.07201095552498256</v>
      </c>
      <c r="D75" s="50">
        <v>0.07168567636462447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0.09812707922173147</v>
      </c>
      <c r="D76" s="50">
        <v>0.09765615454684412</v>
      </c>
      <c r="E76" s="51">
        <v>0</v>
      </c>
      <c r="F76" s="52">
        <v>0</v>
      </c>
    </row>
    <row r="77" spans="1:6" ht="15">
      <c r="A77" s="48" t="s">
        <v>546</v>
      </c>
      <c r="B77" s="78" t="s">
        <v>224</v>
      </c>
      <c r="C77" s="39">
        <v>0.19449249182386005</v>
      </c>
      <c r="D77" s="50">
        <v>0.1935173876825894</v>
      </c>
      <c r="E77" s="51">
        <v>0</v>
      </c>
      <c r="F77" s="52">
        <v>0</v>
      </c>
    </row>
    <row r="78" spans="1:6" ht="15">
      <c r="A78" s="48" t="s">
        <v>547</v>
      </c>
      <c r="B78" s="49" t="s">
        <v>956</v>
      </c>
      <c r="C78" s="39">
        <v>0.1814935635038579</v>
      </c>
      <c r="D78" s="50">
        <v>0.18058285173543676</v>
      </c>
      <c r="E78" s="51">
        <v>0</v>
      </c>
      <c r="F78" s="52">
        <v>1</v>
      </c>
    </row>
    <row r="79" spans="1:6" ht="15">
      <c r="A79" s="48" t="s">
        <v>549</v>
      </c>
      <c r="B79" s="49" t="s">
        <v>550</v>
      </c>
      <c r="C79" s="39">
        <v>0.09346841625073381</v>
      </c>
      <c r="D79" s="50">
        <v>0.0930028763733634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0.28833656448060574</v>
      </c>
      <c r="D80" s="50">
        <v>0.28848536260619123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0.10540912605046034</v>
      </c>
      <c r="D81" s="50">
        <v>0.10489009664581005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0.07707706225091104</v>
      </c>
      <c r="D82" s="50">
        <v>0.07726917541476291</v>
      </c>
      <c r="E82" s="51">
        <v>0</v>
      </c>
      <c r="F82" s="52">
        <v>0</v>
      </c>
    </row>
    <row r="83" spans="1:6" ht="15">
      <c r="A83" s="48" t="s">
        <v>557</v>
      </c>
      <c r="B83" s="49" t="s">
        <v>90</v>
      </c>
      <c r="C83" s="39">
        <v>0.07598953476122763</v>
      </c>
      <c r="D83" s="50">
        <v>0.07599234094284499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0.13868408422114853</v>
      </c>
      <c r="D84" s="50">
        <v>0.13923050905517392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0.19062030224393495</v>
      </c>
      <c r="D85" s="50">
        <v>0.19063021686100884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0.10791030538691944</v>
      </c>
      <c r="D86" s="50">
        <v>0.1079047146866367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0.09410555823777933</v>
      </c>
      <c r="D87" s="50">
        <v>0.09396100149596208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0.2504325749741796</v>
      </c>
      <c r="D88" s="50">
        <v>0.2492919412769971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0.18445748327600503</v>
      </c>
      <c r="D89" s="50">
        <v>0.18446105344620486</v>
      </c>
      <c r="E89" s="51">
        <v>0</v>
      </c>
      <c r="F89" s="52">
        <v>0</v>
      </c>
    </row>
    <row r="90" spans="1:6" ht="15">
      <c r="A90" s="48" t="s">
        <v>570</v>
      </c>
      <c r="B90" s="53" t="s">
        <v>957</v>
      </c>
      <c r="C90" s="39">
        <v>0.19805517148581564</v>
      </c>
      <c r="D90" s="50">
        <v>0.19805026538274115</v>
      </c>
      <c r="E90" s="51">
        <v>0</v>
      </c>
      <c r="F90" s="52">
        <v>1</v>
      </c>
    </row>
    <row r="91" spans="1:6" ht="15">
      <c r="A91" s="48" t="s">
        <v>572</v>
      </c>
      <c r="B91" s="57" t="s">
        <v>94</v>
      </c>
      <c r="C91" s="39">
        <v>0.12141689305806933</v>
      </c>
      <c r="D91" s="50">
        <v>0.12141759963872073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0.16201085780543675</v>
      </c>
      <c r="D92" s="50">
        <v>0.16121804293318828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0.1851512806362749</v>
      </c>
      <c r="D93" s="50">
        <v>0.1851826695042509</v>
      </c>
      <c r="E93" s="51">
        <v>0</v>
      </c>
      <c r="F93" s="52">
        <v>0</v>
      </c>
    </row>
    <row r="94" spans="1:6" ht="15">
      <c r="A94" s="48" t="s">
        <v>577</v>
      </c>
      <c r="B94" s="57" t="s">
        <v>141</v>
      </c>
      <c r="C94" s="39">
        <v>0.05874349015621556</v>
      </c>
      <c r="D94" s="50">
        <v>0.058658069723459764</v>
      </c>
      <c r="E94" s="51">
        <v>0</v>
      </c>
      <c r="F94" s="52">
        <v>0</v>
      </c>
    </row>
    <row r="95" spans="1:6" ht="15">
      <c r="A95" s="48" t="s">
        <v>578</v>
      </c>
      <c r="B95" s="49" t="s">
        <v>579</v>
      </c>
      <c r="C95" s="39">
        <v>0.08168924452388293</v>
      </c>
      <c r="D95" s="50">
        <v>0.08263396769991398</v>
      </c>
      <c r="E95" s="51">
        <v>0</v>
      </c>
      <c r="F95" s="52">
        <v>0</v>
      </c>
    </row>
    <row r="96" spans="1:6" ht="15">
      <c r="A96" s="48" t="s">
        <v>580</v>
      </c>
      <c r="B96" s="49" t="s">
        <v>92</v>
      </c>
      <c r="C96" s="39">
        <v>0.08701175566131529</v>
      </c>
      <c r="D96" s="50">
        <v>0.08662648217081988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0.16775185981079532</v>
      </c>
      <c r="D97" s="50">
        <v>0.16755279660354516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0.2071420052196511</v>
      </c>
      <c r="D98" s="50">
        <v>0.20609114202547948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0.18548160024616134</v>
      </c>
      <c r="D99" s="50">
        <v>0.1854728006990182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0.29276285437764604</v>
      </c>
      <c r="D100" s="50">
        <v>0.2923692052995878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0.09295959786792228</v>
      </c>
      <c r="D101" s="50">
        <v>0.09296808570783031</v>
      </c>
      <c r="E101" s="51">
        <v>0</v>
      </c>
      <c r="F101" s="52">
        <v>0</v>
      </c>
    </row>
    <row r="102" spans="1:6" ht="15">
      <c r="A102" s="48" t="s">
        <v>591</v>
      </c>
      <c r="B102" s="49" t="s">
        <v>321</v>
      </c>
      <c r="C102" s="39">
        <v>0.09888467855247056</v>
      </c>
      <c r="D102" s="50">
        <v>0.098399784752515</v>
      </c>
      <c r="E102" s="51">
        <v>0</v>
      </c>
      <c r="F102" s="52">
        <v>0</v>
      </c>
    </row>
    <row r="103" spans="1:6" ht="15">
      <c r="A103" s="48" t="s">
        <v>592</v>
      </c>
      <c r="B103" s="49" t="s">
        <v>151</v>
      </c>
      <c r="C103" s="39">
        <v>0.20469718564904799</v>
      </c>
      <c r="D103" s="50">
        <v>0.2047163561794935</v>
      </c>
      <c r="E103" s="51">
        <v>0</v>
      </c>
      <c r="F103" s="52">
        <v>0</v>
      </c>
    </row>
    <row r="104" spans="1:6" ht="15">
      <c r="A104" s="48" t="s">
        <v>593</v>
      </c>
      <c r="B104" s="49" t="s">
        <v>105</v>
      </c>
      <c r="C104" s="39">
        <v>0.10588174660312308</v>
      </c>
      <c r="D104" s="50">
        <v>0.1058915647124495</v>
      </c>
      <c r="E104" s="51">
        <v>0</v>
      </c>
      <c r="F104" s="52">
        <v>0</v>
      </c>
    </row>
    <row r="105" spans="1:6" ht="15">
      <c r="A105" s="48" t="s">
        <v>594</v>
      </c>
      <c r="B105" s="49" t="s">
        <v>595</v>
      </c>
      <c r="C105" s="39">
        <v>0.2378780214151701</v>
      </c>
      <c r="D105" s="50">
        <v>0.23666032925910946</v>
      </c>
      <c r="E105" s="51">
        <v>0</v>
      </c>
      <c r="F105" s="52">
        <v>0</v>
      </c>
    </row>
    <row r="106" spans="1:6" ht="15">
      <c r="A106" s="48" t="s">
        <v>596</v>
      </c>
      <c r="B106" s="49" t="s">
        <v>597</v>
      </c>
      <c r="C106" s="39">
        <v>0.1455687640785621</v>
      </c>
      <c r="D106" s="50">
        <v>0.1449012570628349</v>
      </c>
      <c r="E106" s="51">
        <v>0</v>
      </c>
      <c r="F106" s="52">
        <v>0</v>
      </c>
    </row>
    <row r="107" spans="1:6" ht="15">
      <c r="A107" s="48" t="s">
        <v>598</v>
      </c>
      <c r="B107" s="49" t="s">
        <v>103</v>
      </c>
      <c r="C107" s="39">
        <v>0.05771218365387112</v>
      </c>
      <c r="D107" s="50">
        <v>0.057392497609762935</v>
      </c>
      <c r="E107" s="51">
        <v>0</v>
      </c>
      <c r="F107" s="52">
        <v>0</v>
      </c>
    </row>
    <row r="108" spans="1:6" ht="15">
      <c r="A108" s="48" t="s">
        <v>599</v>
      </c>
      <c r="B108" s="57" t="s">
        <v>159</v>
      </c>
      <c r="C108" s="39">
        <v>0.09994084124096919</v>
      </c>
      <c r="D108" s="50">
        <v>0.09959536189987381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0.21844184534171207</v>
      </c>
      <c r="D109" s="50">
        <v>0.21736405860944655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0.17156768844457906</v>
      </c>
      <c r="D110" s="50">
        <v>0.17070216799706595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0.2614055019377387</v>
      </c>
      <c r="D111" s="50">
        <v>0.26136856800833513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0.11677891069851115</v>
      </c>
      <c r="D112" s="50">
        <v>0.11620874434283343</v>
      </c>
      <c r="E112" s="51">
        <v>0</v>
      </c>
      <c r="F112" s="52">
        <v>0</v>
      </c>
    </row>
    <row r="113" spans="1:6" ht="15">
      <c r="A113" s="48" t="s">
        <v>608</v>
      </c>
      <c r="B113" s="49" t="s">
        <v>958</v>
      </c>
      <c r="C113" s="39">
        <v>0.07763191071963631</v>
      </c>
      <c r="D113" s="50">
        <v>0.07763407221876517</v>
      </c>
      <c r="E113" s="51">
        <v>0</v>
      </c>
      <c r="F113" s="52">
        <v>0</v>
      </c>
    </row>
    <row r="114" spans="1:6" ht="15">
      <c r="A114" s="48" t="s">
        <v>609</v>
      </c>
      <c r="B114" s="49" t="s">
        <v>959</v>
      </c>
      <c r="C114" s="39">
        <v>0.11831706666186585</v>
      </c>
      <c r="D114" s="50">
        <v>0.11769760247603613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0.1957387027609528</v>
      </c>
      <c r="D115" s="50">
        <v>0.19575858785203357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0.07751244614524837</v>
      </c>
      <c r="D116" s="50">
        <v>0.07751628938539956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0.08004086419984795</v>
      </c>
      <c r="D117" s="50">
        <v>0.07967709649927182</v>
      </c>
      <c r="E117" s="51">
        <v>0</v>
      </c>
      <c r="F117" s="52">
        <v>0</v>
      </c>
    </row>
    <row r="118" spans="1:6" ht="15">
      <c r="A118" s="48" t="s">
        <v>617</v>
      </c>
      <c r="B118" s="49" t="s">
        <v>113</v>
      </c>
      <c r="C118" s="39">
        <v>0.05526069935224085</v>
      </c>
      <c r="D118" s="50">
        <v>0.05510567951781977</v>
      </c>
      <c r="E118" s="51">
        <v>0</v>
      </c>
      <c r="F118" s="52">
        <v>0</v>
      </c>
    </row>
    <row r="119" spans="1:6" ht="15">
      <c r="A119" s="48" t="s">
        <v>618</v>
      </c>
      <c r="B119" s="49" t="s">
        <v>619</v>
      </c>
      <c r="C119" s="39">
        <v>0.17259938294215785</v>
      </c>
      <c r="D119" s="50">
        <v>0.17261955801964826</v>
      </c>
      <c r="E119" s="51">
        <v>0</v>
      </c>
      <c r="F119" s="52">
        <v>0</v>
      </c>
    </row>
    <row r="120" spans="1:6" ht="15">
      <c r="A120" s="48" t="s">
        <v>620</v>
      </c>
      <c r="B120" s="49" t="s">
        <v>621</v>
      </c>
      <c r="C120" s="39">
        <v>0.12999367734785533</v>
      </c>
      <c r="D120" s="50">
        <v>0.13001106007661825</v>
      </c>
      <c r="E120" s="51">
        <v>0</v>
      </c>
      <c r="F120" s="52">
        <v>0</v>
      </c>
    </row>
    <row r="121" spans="1:6" ht="15">
      <c r="A121" s="48" t="s">
        <v>622</v>
      </c>
      <c r="B121" s="49" t="s">
        <v>413</v>
      </c>
      <c r="C121" s="39">
        <v>0.3838820169300432</v>
      </c>
      <c r="D121" s="50">
        <v>0.3839733706416779</v>
      </c>
      <c r="E121" s="51">
        <v>0</v>
      </c>
      <c r="F121" s="52">
        <v>0</v>
      </c>
    </row>
    <row r="122" spans="1:6" ht="15">
      <c r="A122" s="48" t="s">
        <v>623</v>
      </c>
      <c r="B122" s="49" t="s">
        <v>960</v>
      </c>
      <c r="C122" s="39">
        <v>0.2256516587636048</v>
      </c>
      <c r="D122" s="50">
        <v>0.2256844481349847</v>
      </c>
      <c r="E122" s="51">
        <v>0</v>
      </c>
      <c r="F122" s="52">
        <v>0</v>
      </c>
    </row>
    <row r="123" spans="1:6" ht="15">
      <c r="A123" s="48" t="s">
        <v>625</v>
      </c>
      <c r="B123" s="49" t="s">
        <v>961</v>
      </c>
      <c r="C123" s="39">
        <v>0.22620752608919972</v>
      </c>
      <c r="D123" s="50">
        <v>0.2262422720020137</v>
      </c>
      <c r="E123" s="51">
        <v>0</v>
      </c>
      <c r="F123" s="52">
        <v>0</v>
      </c>
    </row>
    <row r="124" spans="1:6" ht="15">
      <c r="A124" s="48" t="s">
        <v>627</v>
      </c>
      <c r="B124" s="49" t="s">
        <v>147</v>
      </c>
      <c r="C124" s="39">
        <v>0.19995722023027823</v>
      </c>
      <c r="D124" s="50">
        <v>0.1998997712858423</v>
      </c>
      <c r="E124" s="51">
        <v>0</v>
      </c>
      <c r="F124" s="52">
        <v>0</v>
      </c>
    </row>
    <row r="125" spans="1:6" ht="15">
      <c r="A125" s="48" t="s">
        <v>627</v>
      </c>
      <c r="B125" s="49" t="s">
        <v>628</v>
      </c>
      <c r="C125" s="39">
        <v>0.31616012526178877</v>
      </c>
      <c r="D125" s="50">
        <v>0.31606929050499377</v>
      </c>
      <c r="E125" s="51">
        <v>1</v>
      </c>
      <c r="F125" s="52">
        <v>0</v>
      </c>
    </row>
    <row r="126" spans="1:6" ht="15">
      <c r="A126" s="48" t="s">
        <v>629</v>
      </c>
      <c r="B126" s="49" t="s">
        <v>962</v>
      </c>
      <c r="C126" s="39">
        <v>0.2941723284641721</v>
      </c>
      <c r="D126" s="50">
        <v>0.29307717487675794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963</v>
      </c>
      <c r="C127" s="39">
        <v>0.29218705494239566</v>
      </c>
      <c r="D127" s="50">
        <v>0.2910867494111902</v>
      </c>
      <c r="E127" s="51">
        <v>0</v>
      </c>
      <c r="F127" s="52">
        <v>0</v>
      </c>
    </row>
    <row r="128" spans="1:6" ht="15">
      <c r="A128" s="48" t="s">
        <v>633</v>
      </c>
      <c r="B128" s="79" t="s">
        <v>964</v>
      </c>
      <c r="C128" s="39">
        <v>0.25480909571998345</v>
      </c>
      <c r="D128" s="50">
        <v>0.2539197909592137</v>
      </c>
      <c r="E128" s="51">
        <v>0</v>
      </c>
      <c r="F128" s="52">
        <v>0</v>
      </c>
    </row>
    <row r="129" spans="1:6" ht="15">
      <c r="A129" s="48" t="s">
        <v>635</v>
      </c>
      <c r="B129" s="53" t="s">
        <v>636</v>
      </c>
      <c r="C129" s="39">
        <v>0.04540097888522656</v>
      </c>
      <c r="D129" s="50">
        <v>0.04516745192320486</v>
      </c>
      <c r="E129" s="51">
        <v>0</v>
      </c>
      <c r="F129" s="52">
        <v>0</v>
      </c>
    </row>
    <row r="130" spans="1:6" ht="15">
      <c r="A130" s="48" t="s">
        <v>637</v>
      </c>
      <c r="B130" s="49" t="s">
        <v>125</v>
      </c>
      <c r="C130" s="39">
        <v>0.11237112035508487</v>
      </c>
      <c r="D130" s="50">
        <v>0.11180798886192622</v>
      </c>
      <c r="E130" s="51">
        <v>0</v>
      </c>
      <c r="F130" s="52">
        <v>0</v>
      </c>
    </row>
    <row r="131" spans="1:6" ht="15">
      <c r="A131" s="48" t="s">
        <v>638</v>
      </c>
      <c r="B131" s="49" t="s">
        <v>965</v>
      </c>
      <c r="C131" s="39">
        <v>0.05614413500586521</v>
      </c>
      <c r="D131" s="50">
        <v>0.05589920190785164</v>
      </c>
      <c r="E131" s="51">
        <v>0</v>
      </c>
      <c r="F131" s="52">
        <v>0</v>
      </c>
    </row>
    <row r="132" spans="1:6" ht="15">
      <c r="A132" s="48" t="s">
        <v>639</v>
      </c>
      <c r="B132" s="53" t="s">
        <v>966</v>
      </c>
      <c r="C132" s="39">
        <v>0.10541182546802515</v>
      </c>
      <c r="D132" s="50">
        <v>0.10519298608070521</v>
      </c>
      <c r="E132" s="51">
        <v>0</v>
      </c>
      <c r="F132" s="52">
        <v>0</v>
      </c>
    </row>
    <row r="133" spans="1:6" ht="15">
      <c r="A133" s="48" t="s">
        <v>641</v>
      </c>
      <c r="B133" s="49" t="s">
        <v>967</v>
      </c>
      <c r="C133" s="39">
        <v>0.07113047789030807</v>
      </c>
      <c r="D133" s="50">
        <v>0.07087635361948989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0.1441151209287207</v>
      </c>
      <c r="D134" s="50">
        <v>0.1435859632951044</v>
      </c>
      <c r="E134" s="51">
        <v>0</v>
      </c>
      <c r="F134" s="52">
        <v>0</v>
      </c>
    </row>
    <row r="135" spans="1:6" ht="15">
      <c r="A135" s="48" t="s">
        <v>644</v>
      </c>
      <c r="B135" s="49" t="s">
        <v>968</v>
      </c>
      <c r="C135" s="39">
        <v>0.0843521850730117</v>
      </c>
      <c r="D135" s="50">
        <v>0.0839625847869105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0.18918317377848795</v>
      </c>
      <c r="D136" s="50">
        <v>0.1891952095413215</v>
      </c>
      <c r="E136" s="51">
        <v>0</v>
      </c>
      <c r="F136" s="52">
        <v>0</v>
      </c>
    </row>
    <row r="137" spans="1:6" ht="15">
      <c r="A137" s="48" t="s">
        <v>647</v>
      </c>
      <c r="B137" s="49" t="s">
        <v>969</v>
      </c>
      <c r="C137" s="39">
        <v>0.14339083715600937</v>
      </c>
      <c r="D137" s="50">
        <v>0.14268477241045718</v>
      </c>
      <c r="E137" s="51">
        <v>0</v>
      </c>
      <c r="F137" s="52">
        <v>0</v>
      </c>
    </row>
    <row r="138" spans="1:6" ht="15">
      <c r="A138" s="48" t="s">
        <v>648</v>
      </c>
      <c r="B138" s="57" t="s">
        <v>649</v>
      </c>
      <c r="C138" s="39">
        <v>0.09213767041724212</v>
      </c>
      <c r="D138" s="50">
        <v>0.09184161770599357</v>
      </c>
      <c r="E138" s="51">
        <v>0</v>
      </c>
      <c r="F138" s="52">
        <v>0</v>
      </c>
    </row>
    <row r="139" spans="1:6" ht="15">
      <c r="A139" s="48" t="s">
        <v>650</v>
      </c>
      <c r="B139" s="53" t="s">
        <v>177</v>
      </c>
      <c r="C139" s="39">
        <v>0.19081339128816385</v>
      </c>
      <c r="D139" s="50">
        <v>0.18987536322195556</v>
      </c>
      <c r="E139" s="51">
        <v>0</v>
      </c>
      <c r="F139" s="52">
        <v>0</v>
      </c>
    </row>
    <row r="140" spans="1:6" ht="15">
      <c r="A140" s="48" t="s">
        <v>651</v>
      </c>
      <c r="B140" s="49" t="s">
        <v>652</v>
      </c>
      <c r="C140" s="39">
        <v>0.13427076999797344</v>
      </c>
      <c r="D140" s="50">
        <v>0.13373576684256616</v>
      </c>
      <c r="E140" s="51">
        <v>0</v>
      </c>
      <c r="F140" s="52">
        <v>0</v>
      </c>
    </row>
    <row r="141" spans="1:6" ht="15">
      <c r="A141" s="48" t="s">
        <v>653</v>
      </c>
      <c r="B141" s="49" t="s">
        <v>654</v>
      </c>
      <c r="C141" s="39">
        <v>0.29125191370057835</v>
      </c>
      <c r="D141" s="50">
        <v>0.2912186261531581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0.4891823034207001</v>
      </c>
      <c r="D142" s="50">
        <v>0.4874396498445746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0.10496162211082723</v>
      </c>
      <c r="D143" s="50">
        <v>0.10497422064089504</v>
      </c>
      <c r="E143" s="51">
        <v>0</v>
      </c>
      <c r="F143" s="52">
        <v>0</v>
      </c>
    </row>
    <row r="144" spans="1:6" ht="15">
      <c r="A144" s="61" t="s">
        <v>659</v>
      </c>
      <c r="B144" s="49" t="s">
        <v>129</v>
      </c>
      <c r="C144" s="39">
        <v>0.16168780760694176</v>
      </c>
      <c r="D144" s="50">
        <v>0.16171435542452597</v>
      </c>
      <c r="E144" s="51">
        <v>0</v>
      </c>
      <c r="F144" s="52">
        <v>0</v>
      </c>
    </row>
    <row r="145" spans="1:6" ht="15">
      <c r="A145" s="48" t="s">
        <v>660</v>
      </c>
      <c r="B145" s="49" t="s">
        <v>661</v>
      </c>
      <c r="C145" s="39">
        <v>0.21195845992699566</v>
      </c>
      <c r="D145" s="50">
        <v>0.21146043384465066</v>
      </c>
      <c r="E145" s="51">
        <v>0</v>
      </c>
      <c r="F145" s="52">
        <v>0</v>
      </c>
    </row>
    <row r="146" spans="1:6" ht="15">
      <c r="A146" s="48" t="s">
        <v>662</v>
      </c>
      <c r="B146" s="49" t="s">
        <v>131</v>
      </c>
      <c r="C146" s="39">
        <v>0.13489013916662443</v>
      </c>
      <c r="D146" s="50">
        <v>0.1345112066121278</v>
      </c>
      <c r="E146" s="51">
        <v>0</v>
      </c>
      <c r="F146" s="52">
        <v>0</v>
      </c>
    </row>
    <row r="147" spans="1:6" ht="15">
      <c r="A147" s="48" t="s">
        <v>663</v>
      </c>
      <c r="B147" s="49" t="s">
        <v>127</v>
      </c>
      <c r="C147" s="39">
        <v>0.16242108428616622</v>
      </c>
      <c r="D147" s="50">
        <v>0.16240906534241992</v>
      </c>
      <c r="E147" s="51">
        <v>0</v>
      </c>
      <c r="F147" s="52">
        <v>0</v>
      </c>
    </row>
    <row r="148" spans="1:6" ht="15">
      <c r="A148" s="48" t="s">
        <v>664</v>
      </c>
      <c r="B148" s="49" t="s">
        <v>970</v>
      </c>
      <c r="C148" s="39">
        <v>0.18501240873406266</v>
      </c>
      <c r="D148" s="50">
        <v>0.18500842605090506</v>
      </c>
      <c r="E148" s="51">
        <v>0</v>
      </c>
      <c r="F148" s="52">
        <v>1</v>
      </c>
    </row>
    <row r="149" spans="1:6" ht="15">
      <c r="A149" s="48" t="s">
        <v>666</v>
      </c>
      <c r="B149" s="49" t="s">
        <v>667</v>
      </c>
      <c r="C149" s="39">
        <v>0.12758035010551846</v>
      </c>
      <c r="D149" s="50">
        <v>0.12759694949049388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0.059955377608983576</v>
      </c>
      <c r="D150" s="50">
        <v>0.05995961572716636</v>
      </c>
      <c r="E150" s="51">
        <v>0</v>
      </c>
      <c r="F150" s="52">
        <v>0</v>
      </c>
    </row>
    <row r="151" spans="1:6" ht="15">
      <c r="A151" s="48" t="s">
        <v>670</v>
      </c>
      <c r="B151" s="49" t="s">
        <v>671</v>
      </c>
      <c r="C151" s="39">
        <v>0.314363791751481</v>
      </c>
      <c r="D151" s="50">
        <v>0.3143890887540946</v>
      </c>
      <c r="E151" s="51">
        <v>0</v>
      </c>
      <c r="F151" s="52">
        <v>0</v>
      </c>
    </row>
    <row r="152" spans="1:6" ht="15">
      <c r="A152" s="48" t="s">
        <v>672</v>
      </c>
      <c r="B152" s="49" t="s">
        <v>971</v>
      </c>
      <c r="C152" s="39">
        <v>0.08773395800604306</v>
      </c>
      <c r="D152" s="50">
        <v>0.08740290796919287</v>
      </c>
      <c r="E152" s="51">
        <v>0</v>
      </c>
      <c r="F152" s="52">
        <v>0</v>
      </c>
    </row>
    <row r="153" spans="1:6" ht="15">
      <c r="A153" s="48" t="s">
        <v>674</v>
      </c>
      <c r="B153" s="49" t="s">
        <v>675</v>
      </c>
      <c r="C153" s="39">
        <v>0.12524721545198397</v>
      </c>
      <c r="D153" s="50">
        <v>0.12525602409450132</v>
      </c>
      <c r="E153" s="51">
        <v>0</v>
      </c>
      <c r="F153" s="52">
        <v>0</v>
      </c>
    </row>
    <row r="154" spans="1:6" ht="15">
      <c r="A154" s="48" t="s">
        <v>676</v>
      </c>
      <c r="B154" s="49" t="s">
        <v>133</v>
      </c>
      <c r="C154" s="39">
        <v>0.11647658512471042</v>
      </c>
      <c r="D154" s="50">
        <v>0.11648152204418556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0.3448494108070102</v>
      </c>
      <c r="D155" s="50">
        <v>0.34445943821485114</v>
      </c>
      <c r="E155" s="51">
        <v>0</v>
      </c>
      <c r="F155" s="52">
        <v>0</v>
      </c>
    </row>
    <row r="156" spans="1:6" ht="15">
      <c r="A156" s="48" t="s">
        <v>679</v>
      </c>
      <c r="B156" s="49" t="s">
        <v>680</v>
      </c>
      <c r="C156" s="39">
        <v>0.13091968860532882</v>
      </c>
      <c r="D156" s="50">
        <v>0.13072367975075944</v>
      </c>
      <c r="E156" s="51">
        <v>0</v>
      </c>
      <c r="F156" s="52">
        <v>0</v>
      </c>
    </row>
    <row r="157" spans="1:6" ht="15">
      <c r="A157" s="48" t="s">
        <v>681</v>
      </c>
      <c r="B157" s="49" t="s">
        <v>139</v>
      </c>
      <c r="C157" s="39">
        <v>0.15722395002748912</v>
      </c>
      <c r="D157" s="50">
        <v>0.1572162256016458</v>
      </c>
      <c r="E157" s="51">
        <v>0</v>
      </c>
      <c r="F157" s="52">
        <v>0</v>
      </c>
    </row>
    <row r="158" spans="1:6" ht="15">
      <c r="A158" s="48" t="s">
        <v>683</v>
      </c>
      <c r="B158" s="49" t="s">
        <v>684</v>
      </c>
      <c r="C158" s="39">
        <v>0.20117960510701677</v>
      </c>
      <c r="D158" s="50">
        <v>0.2002628283593841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0.23141804282388004</v>
      </c>
      <c r="D159" s="50">
        <v>0.2309021239426291</v>
      </c>
      <c r="E159" s="51">
        <v>0</v>
      </c>
      <c r="F159" s="52">
        <v>0</v>
      </c>
    </row>
    <row r="160" spans="1:6" ht="15">
      <c r="A160" s="48" t="s">
        <v>687</v>
      </c>
      <c r="B160" s="49" t="s">
        <v>688</v>
      </c>
      <c r="C160" s="39">
        <v>0.1427710464718354</v>
      </c>
      <c r="D160" s="50">
        <v>0.14278154146897745</v>
      </c>
      <c r="E160" s="51">
        <v>0</v>
      </c>
      <c r="F160" s="52">
        <v>0</v>
      </c>
    </row>
    <row r="161" spans="1:6" ht="15">
      <c r="A161" s="61" t="s">
        <v>689</v>
      </c>
      <c r="B161" s="49" t="s">
        <v>690</v>
      </c>
      <c r="C161" s="39">
        <v>0.23250923196124684</v>
      </c>
      <c r="D161" s="50">
        <v>0.23134377118790958</v>
      </c>
      <c r="E161" s="51">
        <v>0</v>
      </c>
      <c r="F161" s="52">
        <v>0</v>
      </c>
    </row>
    <row r="162" spans="1:6" ht="15">
      <c r="A162" s="48" t="s">
        <v>691</v>
      </c>
      <c r="B162" s="49" t="s">
        <v>972</v>
      </c>
      <c r="C162" s="39">
        <v>0.0991612170735746</v>
      </c>
      <c r="D162" s="50">
        <v>0.09883112807495166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0.08176150269672577</v>
      </c>
      <c r="D163" s="50">
        <v>0.0817608568412465</v>
      </c>
      <c r="E163" s="51">
        <v>0</v>
      </c>
      <c r="F163" s="52">
        <v>0</v>
      </c>
    </row>
    <row r="164" spans="1:6" ht="15">
      <c r="A164" s="48" t="s">
        <v>694</v>
      </c>
      <c r="B164" s="49" t="s">
        <v>145</v>
      </c>
      <c r="C164" s="39">
        <v>0.10832855120755552</v>
      </c>
      <c r="D164" s="50">
        <v>0.10778018598612948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0.11215846749012819</v>
      </c>
      <c r="D165" s="50">
        <v>0.11159393867642542</v>
      </c>
      <c r="E165" s="51">
        <v>0</v>
      </c>
      <c r="F165" s="52">
        <v>0</v>
      </c>
    </row>
    <row r="166" spans="1:6" ht="15">
      <c r="A166" s="48" t="s">
        <v>697</v>
      </c>
      <c r="B166" s="49" t="s">
        <v>698</v>
      </c>
      <c r="C166" s="39">
        <v>0.12404867940891773</v>
      </c>
      <c r="D166" s="50">
        <v>0.12406338664289868</v>
      </c>
      <c r="E166" s="51">
        <v>0</v>
      </c>
      <c r="F166" s="52">
        <v>0</v>
      </c>
    </row>
    <row r="167" spans="1:6" ht="15">
      <c r="A167" s="48" t="s">
        <v>699</v>
      </c>
      <c r="B167" s="57" t="s">
        <v>973</v>
      </c>
      <c r="C167" s="39">
        <v>0.05760686036783641</v>
      </c>
      <c r="D167" s="50">
        <v>0.05760500986918141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0.06045474439624226</v>
      </c>
      <c r="D168" s="50">
        <v>0.06046246376477095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0.12808082222425327</v>
      </c>
      <c r="D169" s="50">
        <v>0.12750158079084223</v>
      </c>
      <c r="E169" s="51">
        <v>0</v>
      </c>
      <c r="F169" s="52">
        <v>0</v>
      </c>
    </row>
    <row r="170" spans="1:6" ht="15">
      <c r="A170" s="48" t="s">
        <v>704</v>
      </c>
      <c r="B170" s="49" t="s">
        <v>705</v>
      </c>
      <c r="C170" s="39">
        <v>0.23657783987072376</v>
      </c>
      <c r="D170" s="50">
        <v>0.23621574832299058</v>
      </c>
      <c r="E170" s="51">
        <v>0</v>
      </c>
      <c r="F170" s="52">
        <v>0</v>
      </c>
    </row>
    <row r="171" spans="1:6" ht="15">
      <c r="A171" s="48" t="s">
        <v>706</v>
      </c>
      <c r="B171" s="49" t="s">
        <v>155</v>
      </c>
      <c r="C171" s="39">
        <v>0.1677798102725264</v>
      </c>
      <c r="D171" s="50">
        <v>0.16695833647975114</v>
      </c>
      <c r="E171" s="51">
        <v>0</v>
      </c>
      <c r="F171" s="52">
        <v>0</v>
      </c>
    </row>
    <row r="172" spans="1:6" ht="15">
      <c r="A172" s="48" t="s">
        <v>707</v>
      </c>
      <c r="B172" s="49" t="s">
        <v>974</v>
      </c>
      <c r="C172" s="39">
        <v>0.07775254548452099</v>
      </c>
      <c r="D172" s="50">
        <v>0.07744652976068231</v>
      </c>
      <c r="E172" s="51">
        <v>0</v>
      </c>
      <c r="F172" s="52">
        <v>0</v>
      </c>
    </row>
    <row r="173" spans="1:6" ht="15">
      <c r="A173" s="48" t="s">
        <v>708</v>
      </c>
      <c r="B173" s="49" t="s">
        <v>975</v>
      </c>
      <c r="C173" s="39">
        <v>0.26909392897856815</v>
      </c>
      <c r="D173" s="50">
        <v>0.2723992127490916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0.17510552865435602</v>
      </c>
      <c r="D174" s="50">
        <v>0.1742020714696959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0.180883595928178</v>
      </c>
      <c r="D175" s="50">
        <v>0.18088881697781145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0.19322077542089855</v>
      </c>
      <c r="D176" s="50">
        <v>0.1932394984531059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0.14540352066350276</v>
      </c>
      <c r="D177" s="58">
        <v>0.14527472525199844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0.08711572095360108</v>
      </c>
      <c r="D178" s="50">
        <v>0.08675331736330255</v>
      </c>
      <c r="E178" s="55">
        <v>0</v>
      </c>
      <c r="F178" s="56">
        <v>0</v>
      </c>
    </row>
    <row r="179" spans="1:6" ht="15">
      <c r="A179" s="48" t="s">
        <v>720</v>
      </c>
      <c r="B179" s="49" t="s">
        <v>163</v>
      </c>
      <c r="C179" s="39">
        <v>0.1095474127717294</v>
      </c>
      <c r="D179" s="50">
        <v>0.10956103369244699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0.13307008855705363</v>
      </c>
      <c r="D180" s="50">
        <v>0.1326909517179215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0.08156817178763605</v>
      </c>
      <c r="D181" s="50">
        <v>0.08126149513398272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0.07808951844804107</v>
      </c>
      <c r="D182" s="50">
        <v>0.0784569680369654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0.20004959438365819</v>
      </c>
      <c r="D183" s="50">
        <v>0.19911221320207584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0.4171485547375311</v>
      </c>
      <c r="D184" s="50">
        <v>0.41783907022521294</v>
      </c>
      <c r="E184" s="51">
        <v>0</v>
      </c>
      <c r="F184" s="52">
        <v>0</v>
      </c>
    </row>
    <row r="185" spans="1:6" ht="15">
      <c r="A185" s="48" t="s">
        <v>731</v>
      </c>
      <c r="B185" s="49" t="s">
        <v>732</v>
      </c>
      <c r="C185" s="39">
        <v>0.20450019679613443</v>
      </c>
      <c r="D185" s="50">
        <v>0.20451998927392492</v>
      </c>
      <c r="E185" s="51">
        <v>0</v>
      </c>
      <c r="F185" s="52">
        <v>0</v>
      </c>
    </row>
    <row r="186" spans="1:6" ht="15">
      <c r="A186" s="48" t="s">
        <v>733</v>
      </c>
      <c r="B186" s="49" t="s">
        <v>167</v>
      </c>
      <c r="C186" s="39">
        <v>0.08761958369882927</v>
      </c>
      <c r="D186" s="50">
        <v>0.08725448179066118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0.12627429978100058</v>
      </c>
      <c r="D187" s="50">
        <v>0.12629306979459898</v>
      </c>
      <c r="E187" s="51">
        <v>0</v>
      </c>
      <c r="F187" s="52">
        <v>0</v>
      </c>
    </row>
    <row r="188" spans="1:6" ht="15">
      <c r="A188" s="48" t="s">
        <v>736</v>
      </c>
      <c r="B188" s="49" t="s">
        <v>737</v>
      </c>
      <c r="C188" s="39">
        <v>0.2561585986804064</v>
      </c>
      <c r="D188" s="50">
        <v>0.2561267531824739</v>
      </c>
      <c r="E188" s="51">
        <v>0</v>
      </c>
      <c r="F188" s="52">
        <v>0</v>
      </c>
    </row>
    <row r="189" spans="1:6" ht="15">
      <c r="A189" s="48" t="s">
        <v>738</v>
      </c>
      <c r="B189" s="49" t="s">
        <v>169</v>
      </c>
      <c r="C189" s="39">
        <v>0.09203135017529927</v>
      </c>
      <c r="D189" s="50">
        <v>0.09201896860889441</v>
      </c>
      <c r="E189" s="51">
        <v>0</v>
      </c>
      <c r="F189" s="52">
        <v>0</v>
      </c>
    </row>
    <row r="190" spans="1:6" ht="15">
      <c r="A190" s="48" t="s">
        <v>739</v>
      </c>
      <c r="B190" s="49" t="s">
        <v>326</v>
      </c>
      <c r="C190" s="39">
        <v>0.24191974789114545</v>
      </c>
      <c r="D190" s="50">
        <v>0.24074507453343855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0.18455548766345245</v>
      </c>
      <c r="D191" s="50">
        <v>0.18403613096394136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0.07335121006489374</v>
      </c>
      <c r="D192" s="50">
        <v>0.07335650337583713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0.21735717818562533</v>
      </c>
      <c r="D193" s="50">
        <v>0.2162803901479458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0.16872766722686225</v>
      </c>
      <c r="D194" s="50">
        <v>0.1678399080493782</v>
      </c>
      <c r="E194" s="51">
        <v>0</v>
      </c>
      <c r="F194" s="52">
        <v>0</v>
      </c>
    </row>
    <row r="195" spans="1:6" ht="15">
      <c r="A195" s="48" t="s">
        <v>748</v>
      </c>
      <c r="B195" s="49" t="s">
        <v>749</v>
      </c>
      <c r="C195" s="39">
        <v>0.11010279755271986</v>
      </c>
      <c r="D195" s="50">
        <v>0.10956033030013189</v>
      </c>
      <c r="E195" s="51">
        <v>0</v>
      </c>
      <c r="F195" s="52">
        <v>0</v>
      </c>
    </row>
    <row r="196" spans="1:6" ht="15">
      <c r="A196" s="48" t="s">
        <v>750</v>
      </c>
      <c r="B196" s="49" t="s">
        <v>976</v>
      </c>
      <c r="C196" s="39">
        <v>0.23828851316997182</v>
      </c>
      <c r="D196" s="50">
        <v>0.23733853857444914</v>
      </c>
      <c r="E196" s="51">
        <v>0</v>
      </c>
      <c r="F196" s="52">
        <v>0</v>
      </c>
    </row>
    <row r="197" spans="1:6" ht="15">
      <c r="A197" s="48" t="s">
        <v>752</v>
      </c>
      <c r="B197" s="49" t="s">
        <v>977</v>
      </c>
      <c r="C197" s="39">
        <v>0.09008339933459568</v>
      </c>
      <c r="D197" s="50">
        <v>0.0896280925331561</v>
      </c>
      <c r="E197" s="51">
        <v>0</v>
      </c>
      <c r="F197" s="52">
        <v>0</v>
      </c>
    </row>
    <row r="198" spans="1:6" ht="15">
      <c r="A198" s="48" t="s">
        <v>753</v>
      </c>
      <c r="B198" s="49" t="s">
        <v>181</v>
      </c>
      <c r="C198" s="39">
        <v>0.13616091050167095</v>
      </c>
      <c r="D198" s="50">
        <v>0.1354798544026127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0.10153851062747928</v>
      </c>
      <c r="D199" s="50">
        <v>0.10154088586845637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0.12658713368263844</v>
      </c>
      <c r="D200" s="50">
        <v>0.12614689039008645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0.14070241050455903</v>
      </c>
      <c r="D201" s="50">
        <v>0.1399858796180228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0.21346671008381807</v>
      </c>
      <c r="D202" s="50">
        <v>0.21345354369651895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0.1441256869368786</v>
      </c>
      <c r="D203" s="50">
        <v>0.14413942087287135</v>
      </c>
      <c r="E203" s="51">
        <v>0</v>
      </c>
      <c r="F203" s="52">
        <v>0</v>
      </c>
    </row>
    <row r="204" spans="1:6" ht="15">
      <c r="A204" s="48" t="s">
        <v>764</v>
      </c>
      <c r="B204" s="49" t="s">
        <v>978</v>
      </c>
      <c r="C204" s="39">
        <v>0.06682453610476814</v>
      </c>
      <c r="D204" s="50">
        <v>0.06681877620649039</v>
      </c>
      <c r="E204" s="51">
        <v>0</v>
      </c>
      <c r="F204" s="52">
        <v>0</v>
      </c>
    </row>
    <row r="205" spans="1:6" ht="15">
      <c r="A205" s="48" t="s">
        <v>766</v>
      </c>
      <c r="B205" s="49" t="s">
        <v>191</v>
      </c>
      <c r="C205" s="39">
        <v>0.09611986635126823</v>
      </c>
      <c r="D205" s="50">
        <v>0.09562409926565867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0.09955906109141241</v>
      </c>
      <c r="D206" s="50">
        <v>0.09905985802464</v>
      </c>
      <c r="E206" s="51">
        <v>0</v>
      </c>
      <c r="F206" s="52">
        <v>0</v>
      </c>
    </row>
    <row r="207" spans="1:6" ht="15">
      <c r="A207" s="48" t="s">
        <v>769</v>
      </c>
      <c r="B207" s="49" t="s">
        <v>979</v>
      </c>
      <c r="C207" s="39">
        <v>0.0779611911546403</v>
      </c>
      <c r="D207" s="50">
        <v>0.07779509694759716</v>
      </c>
      <c r="E207" s="51">
        <v>0</v>
      </c>
      <c r="F207" s="52">
        <v>0</v>
      </c>
    </row>
    <row r="208" spans="1:6" ht="15">
      <c r="A208" s="48" t="s">
        <v>770</v>
      </c>
      <c r="B208" s="49" t="s">
        <v>771</v>
      </c>
      <c r="C208" s="39">
        <v>0.19710285507533418</v>
      </c>
      <c r="D208" s="50">
        <v>0.19708865666042164</v>
      </c>
      <c r="E208" s="51">
        <v>0</v>
      </c>
      <c r="F208" s="52">
        <v>0</v>
      </c>
    </row>
    <row r="209" spans="1:6" ht="15">
      <c r="A209" s="48" t="s">
        <v>772</v>
      </c>
      <c r="B209" s="49" t="s">
        <v>198</v>
      </c>
      <c r="C209" s="39">
        <v>0.09540484858456767</v>
      </c>
      <c r="D209" s="50">
        <v>0.09494576050941528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0.19690285048049386</v>
      </c>
      <c r="D210" s="50">
        <v>0.20073709135080628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0.08432259430381232</v>
      </c>
      <c r="D211" s="50">
        <v>0.08390535484652087</v>
      </c>
      <c r="E211" s="51">
        <v>0</v>
      </c>
      <c r="F211" s="52">
        <v>0</v>
      </c>
    </row>
    <row r="212" spans="1:6" ht="15">
      <c r="A212" s="48" t="s">
        <v>777</v>
      </c>
      <c r="B212" s="49" t="s">
        <v>980</v>
      </c>
      <c r="C212" s="39">
        <v>0.09072776854414472</v>
      </c>
      <c r="D212" s="58">
        <v>0.09073627345232604</v>
      </c>
      <c r="E212" s="51">
        <v>0</v>
      </c>
      <c r="F212" s="52">
        <v>0</v>
      </c>
    </row>
    <row r="213" spans="1:6" ht="15">
      <c r="A213" s="48" t="s">
        <v>779</v>
      </c>
      <c r="B213" s="53" t="s">
        <v>981</v>
      </c>
      <c r="C213" s="39">
        <v>0.06239184759707822</v>
      </c>
      <c r="D213" s="58">
        <v>0.06216385890506551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0.07062241469292678</v>
      </c>
      <c r="D214" s="50">
        <v>0.07066219731783632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0.3047932150738662</v>
      </c>
      <c r="D215" s="50">
        <v>0.3034802160418933</v>
      </c>
      <c r="E215" s="51">
        <v>0</v>
      </c>
      <c r="F215" s="52">
        <v>0</v>
      </c>
    </row>
    <row r="216" spans="1:6" ht="15">
      <c r="A216" s="48" t="s">
        <v>784</v>
      </c>
      <c r="B216" s="49" t="s">
        <v>785</v>
      </c>
      <c r="C216" s="39">
        <v>0.17944070046862318</v>
      </c>
      <c r="D216" s="50">
        <v>0.17944740983613502</v>
      </c>
      <c r="E216" s="51">
        <v>0</v>
      </c>
      <c r="F216" s="52">
        <v>0</v>
      </c>
    </row>
    <row r="217" spans="1:6" ht="15">
      <c r="A217" s="48" t="s">
        <v>786</v>
      </c>
      <c r="B217" s="49" t="s">
        <v>206</v>
      </c>
      <c r="C217" s="39">
        <v>0.1674475229694638</v>
      </c>
      <c r="D217" s="50">
        <v>0.16747139775141245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0.100592509152872</v>
      </c>
      <c r="D218" s="50">
        <v>0.10010846234857329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0.23230159098180725</v>
      </c>
      <c r="D219" s="50">
        <v>0.23235896990596783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0.14533250644041826</v>
      </c>
      <c r="D220" s="50">
        <v>0.14532640304235944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0.07841937478512885</v>
      </c>
      <c r="D221" s="50">
        <v>0.0784244010283092</v>
      </c>
      <c r="E221" s="51">
        <v>0</v>
      </c>
      <c r="F221" s="52">
        <v>0</v>
      </c>
    </row>
    <row r="222" spans="1:6" ht="15">
      <c r="A222" s="48" t="s">
        <v>795</v>
      </c>
      <c r="B222" s="53" t="s">
        <v>982</v>
      </c>
      <c r="C222" s="39">
        <v>0.06319733872882483</v>
      </c>
      <c r="D222" s="50">
        <v>0.06303602257082755</v>
      </c>
      <c r="E222" s="51">
        <v>0</v>
      </c>
      <c r="F222" s="52">
        <v>0</v>
      </c>
    </row>
    <row r="223" spans="1:6" ht="15">
      <c r="A223" s="48" t="s">
        <v>796</v>
      </c>
      <c r="B223" s="53" t="s">
        <v>983</v>
      </c>
      <c r="C223" s="39">
        <v>0.07523657040793892</v>
      </c>
      <c r="D223" s="50">
        <v>0.0748730632600664</v>
      </c>
      <c r="E223" s="51">
        <v>0</v>
      </c>
      <c r="F223" s="52">
        <v>0</v>
      </c>
    </row>
    <row r="224" spans="1:6" ht="15">
      <c r="A224" s="48" t="s">
        <v>797</v>
      </c>
      <c r="B224" s="49" t="s">
        <v>984</v>
      </c>
      <c r="C224" s="39">
        <v>0.1277168506984462</v>
      </c>
      <c r="D224" s="50">
        <v>0.12687655176772594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0.16548168761409823</v>
      </c>
      <c r="D225" s="50">
        <v>0.16468432056736743</v>
      </c>
      <c r="E225" s="51">
        <v>0</v>
      </c>
      <c r="F225" s="52">
        <v>0</v>
      </c>
    </row>
    <row r="226" spans="1:6" ht="15">
      <c r="A226" s="48" t="s">
        <v>800</v>
      </c>
      <c r="B226" s="49" t="s">
        <v>801</v>
      </c>
      <c r="C226" s="39">
        <v>0.0902527414133164</v>
      </c>
      <c r="D226" s="62">
        <v>0.09026203205870008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0.09565561529451076</v>
      </c>
      <c r="D227" s="50">
        <v>0.09518758878000048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0.1781813531441549</v>
      </c>
      <c r="D228" s="50">
        <v>0.17817701638404362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0.17406145625573988</v>
      </c>
      <c r="D229" s="50">
        <v>0.17408684660495302</v>
      </c>
      <c r="E229" s="51">
        <v>0</v>
      </c>
      <c r="F229" s="52">
        <v>0</v>
      </c>
    </row>
    <row r="230" spans="1:6" ht="15">
      <c r="A230" s="48" t="s">
        <v>808</v>
      </c>
      <c r="B230" s="49" t="s">
        <v>985</v>
      </c>
      <c r="C230" s="39">
        <v>0.17955207881680993</v>
      </c>
      <c r="D230" s="50">
        <v>0.17955476852630822</v>
      </c>
      <c r="E230" s="51">
        <v>0</v>
      </c>
      <c r="F230" s="52">
        <v>1</v>
      </c>
    </row>
    <row r="231" spans="1:6" ht="15">
      <c r="A231" s="48" t="s">
        <v>810</v>
      </c>
      <c r="B231" s="49" t="s">
        <v>811</v>
      </c>
      <c r="C231" s="39">
        <v>0.1787785130229932</v>
      </c>
      <c r="D231" s="50">
        <v>0.17876928142727275</v>
      </c>
      <c r="E231" s="51">
        <v>0</v>
      </c>
      <c r="F231" s="52">
        <v>0</v>
      </c>
    </row>
    <row r="232" spans="1:6" ht="15">
      <c r="A232" s="48" t="s">
        <v>812</v>
      </c>
      <c r="B232" s="49" t="s">
        <v>813</v>
      </c>
      <c r="C232" s="39">
        <v>0.08083231529316773</v>
      </c>
      <c r="D232" s="50">
        <v>0.08083626969784784</v>
      </c>
      <c r="E232" s="51">
        <v>0</v>
      </c>
      <c r="F232" s="52">
        <v>0</v>
      </c>
    </row>
    <row r="233" spans="1:6" ht="15">
      <c r="A233" s="48" t="s">
        <v>814</v>
      </c>
      <c r="B233" s="49" t="s">
        <v>986</v>
      </c>
      <c r="C233" s="39">
        <v>0.15925501872209882</v>
      </c>
      <c r="D233" s="50">
        <v>0.1585662313858473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0.23056211784238373</v>
      </c>
      <c r="D234" s="50">
        <v>0.22944078147956326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0.18643509020900995</v>
      </c>
      <c r="D235" s="50">
        <v>0.18600137828464938</v>
      </c>
      <c r="E235" s="51">
        <v>0</v>
      </c>
      <c r="F235" s="52">
        <v>0</v>
      </c>
    </row>
    <row r="236" spans="1:6" ht="15">
      <c r="A236" s="48" t="s">
        <v>819</v>
      </c>
      <c r="B236" s="49" t="s">
        <v>987</v>
      </c>
      <c r="C236" s="39">
        <v>0.06518475687298712</v>
      </c>
      <c r="D236" s="50">
        <v>0.06485675472259024</v>
      </c>
      <c r="E236" s="51">
        <v>0</v>
      </c>
      <c r="F236" s="52">
        <v>0</v>
      </c>
    </row>
    <row r="237" spans="1:6" ht="15">
      <c r="A237" s="48" t="s">
        <v>821</v>
      </c>
      <c r="B237" s="49" t="s">
        <v>988</v>
      </c>
      <c r="C237" s="39">
        <v>0.05596863887228005</v>
      </c>
      <c r="D237" s="50">
        <v>0.05572662884159503</v>
      </c>
      <c r="E237" s="51">
        <v>0</v>
      </c>
      <c r="F237" s="52">
        <v>0</v>
      </c>
    </row>
    <row r="238" spans="1:6" ht="15">
      <c r="A238" s="48" t="s">
        <v>823</v>
      </c>
      <c r="B238" s="57" t="s">
        <v>989</v>
      </c>
      <c r="C238" s="39">
        <v>0.0607782996719688</v>
      </c>
      <c r="D238" s="50">
        <v>0.06047711974488452</v>
      </c>
      <c r="E238" s="51">
        <v>0</v>
      </c>
      <c r="F238" s="52">
        <v>0</v>
      </c>
    </row>
    <row r="239" spans="1:6" ht="15">
      <c r="A239" s="48" t="s">
        <v>825</v>
      </c>
      <c r="B239" s="49" t="s">
        <v>214</v>
      </c>
      <c r="C239" s="39">
        <v>0.0603018836436849</v>
      </c>
      <c r="D239" s="50">
        <v>0.06007135917917921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0.09033460857402455</v>
      </c>
      <c r="D240" s="50">
        <v>0.09035223293074993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0.10220077778409355</v>
      </c>
      <c r="D241" s="50">
        <v>0.10158928874147728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0.08910458789450659</v>
      </c>
      <c r="D242" s="50">
        <v>0.0891112439058752</v>
      </c>
      <c r="E242" s="51">
        <v>0</v>
      </c>
      <c r="F242" s="52">
        <v>0</v>
      </c>
    </row>
    <row r="243" spans="1:6" ht="15">
      <c r="A243" s="48" t="s">
        <v>832</v>
      </c>
      <c r="B243" s="57" t="s">
        <v>990</v>
      </c>
      <c r="C243" s="39">
        <v>0.07134521698508269</v>
      </c>
      <c r="D243" s="50">
        <v>0.07096375128097683</v>
      </c>
      <c r="E243" s="51">
        <v>0</v>
      </c>
      <c r="F243" s="52">
        <v>0</v>
      </c>
    </row>
    <row r="244" spans="1:6" ht="15">
      <c r="A244" s="48" t="s">
        <v>833</v>
      </c>
      <c r="B244" s="49" t="s">
        <v>218</v>
      </c>
      <c r="C244" s="39">
        <v>0.16211536651906905</v>
      </c>
      <c r="D244" s="50">
        <v>0.162130383522576</v>
      </c>
      <c r="E244" s="51">
        <v>0</v>
      </c>
      <c r="F244" s="52">
        <v>0</v>
      </c>
    </row>
    <row r="245" spans="1:6" ht="15">
      <c r="A245" s="48" t="s">
        <v>834</v>
      </c>
      <c r="B245" s="57" t="s">
        <v>835</v>
      </c>
      <c r="C245" s="39">
        <v>0.16560674748688903</v>
      </c>
      <c r="D245" s="50">
        <v>0.1655320652576874</v>
      </c>
      <c r="E245" s="51">
        <v>0</v>
      </c>
      <c r="F245" s="52">
        <v>0</v>
      </c>
    </row>
    <row r="246" spans="1:6" ht="15">
      <c r="A246" s="48" t="s">
        <v>836</v>
      </c>
      <c r="B246" s="49" t="s">
        <v>837</v>
      </c>
      <c r="C246" s="39">
        <v>0.38957619227000867</v>
      </c>
      <c r="D246" s="50">
        <v>0.38967245425188585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0.0754059888813392</v>
      </c>
      <c r="D247" s="50">
        <v>0.07540643832310621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0.2302830770975287</v>
      </c>
      <c r="D248" s="50">
        <v>0.2291071355238978</v>
      </c>
      <c r="E248" s="51">
        <v>0</v>
      </c>
      <c r="F248" s="52">
        <v>0</v>
      </c>
    </row>
    <row r="249" spans="1:6" ht="15">
      <c r="A249" s="61" t="s">
        <v>842</v>
      </c>
      <c r="B249" s="49" t="s">
        <v>171</v>
      </c>
      <c r="C249" s="39">
        <v>0.12560077051513013</v>
      </c>
      <c r="D249" s="50">
        <v>0.12494642143658899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0.1335993695897501</v>
      </c>
      <c r="D250" s="50">
        <v>0.13303153009467372</v>
      </c>
      <c r="E250" s="51">
        <v>0</v>
      </c>
      <c r="F250" s="52">
        <v>0</v>
      </c>
    </row>
    <row r="251" spans="1:6" ht="15">
      <c r="A251" s="48" t="s">
        <v>845</v>
      </c>
      <c r="B251" s="49" t="s">
        <v>196</v>
      </c>
      <c r="C251" s="39">
        <v>0.05829662655345722</v>
      </c>
      <c r="D251" s="50">
        <v>0.058303253153890615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0.3281062052315787</v>
      </c>
      <c r="D252" s="50">
        <v>0.3280935790357744</v>
      </c>
      <c r="E252" s="51">
        <v>0</v>
      </c>
      <c r="F252" s="52">
        <v>0</v>
      </c>
    </row>
    <row r="253" spans="1:6" ht="15">
      <c r="A253" s="48" t="s">
        <v>848</v>
      </c>
      <c r="B253" s="49" t="s">
        <v>991</v>
      </c>
      <c r="C253" s="39">
        <v>0.09423849968760895</v>
      </c>
      <c r="D253" s="50">
        <v>0.09376535879996453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0.21252885971247942</v>
      </c>
      <c r="D254" s="50">
        <v>0.2125200881459578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0.09975750997821649</v>
      </c>
      <c r="D255" s="50">
        <v>0.09943144099443237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0.14456036335349493</v>
      </c>
      <c r="D256" s="50">
        <v>0.14396879340699095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0.1810191414499107</v>
      </c>
      <c r="D257" s="50">
        <v>0.18025319268221923</v>
      </c>
      <c r="E257" s="51">
        <v>0</v>
      </c>
      <c r="F257" s="52">
        <v>0</v>
      </c>
    </row>
    <row r="258" spans="1:6" ht="15">
      <c r="A258" s="48" t="s">
        <v>858</v>
      </c>
      <c r="B258" s="49" t="s">
        <v>992</v>
      </c>
      <c r="C258" s="77">
        <v>0.025058563404585784</v>
      </c>
      <c r="D258" s="50">
        <v>0.025055541966067706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0.018013280448061948</v>
      </c>
      <c r="D259" s="50">
        <v>0.01792149915330501</v>
      </c>
      <c r="E259" s="51">
        <v>0</v>
      </c>
      <c r="F259" s="52">
        <v>0</v>
      </c>
    </row>
    <row r="260" spans="1:6" ht="15">
      <c r="A260" s="48" t="s">
        <v>862</v>
      </c>
      <c r="B260" s="53" t="s">
        <v>228</v>
      </c>
      <c r="C260" s="77">
        <v>0.23658676406423423</v>
      </c>
      <c r="D260" s="50">
        <v>0.23540759638513084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0.274062696206104</v>
      </c>
      <c r="D261" s="50">
        <v>0.2731466463374734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0.05480696561136134</v>
      </c>
      <c r="D262" s="50">
        <v>0.054510974191637494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0.18841689019965988</v>
      </c>
      <c r="D263" s="50">
        <v>0.18837031723840117</v>
      </c>
      <c r="E263" s="51">
        <v>0</v>
      </c>
      <c r="F263" s="52">
        <v>0</v>
      </c>
    </row>
    <row r="264" spans="1:6" ht="15">
      <c r="A264" s="48" t="s">
        <v>869</v>
      </c>
      <c r="B264" s="49" t="s">
        <v>204</v>
      </c>
      <c r="C264" s="77">
        <v>0.1966903987393353</v>
      </c>
      <c r="D264" s="50">
        <v>0.19568548206531652</v>
      </c>
      <c r="E264" s="51">
        <v>0</v>
      </c>
      <c r="F264" s="52">
        <v>0</v>
      </c>
    </row>
    <row r="265" spans="1:6" ht="15">
      <c r="A265" s="48" t="s">
        <v>870</v>
      </c>
      <c r="B265" s="53" t="s">
        <v>871</v>
      </c>
      <c r="C265" s="39">
        <v>0.012472039731951854</v>
      </c>
      <c r="D265" s="58">
        <v>0.012419793297501185</v>
      </c>
      <c r="E265" s="51">
        <v>0</v>
      </c>
      <c r="F265" s="52">
        <v>0</v>
      </c>
    </row>
    <row r="266" spans="1:6" ht="15">
      <c r="A266" s="48" t="s">
        <v>872</v>
      </c>
      <c r="B266" s="49" t="s">
        <v>873</v>
      </c>
      <c r="C266" s="39">
        <v>0.020590828277297333</v>
      </c>
      <c r="D266" s="58">
        <v>0.020489309035812055</v>
      </c>
      <c r="E266" s="51">
        <v>0</v>
      </c>
      <c r="F266" s="52">
        <v>0</v>
      </c>
    </row>
    <row r="267" spans="1:6" ht="15">
      <c r="A267" s="48" t="s">
        <v>874</v>
      </c>
      <c r="B267" s="49" t="s">
        <v>232</v>
      </c>
      <c r="C267" s="39">
        <v>0.06998285165682847</v>
      </c>
      <c r="D267" s="50">
        <v>0.06997706466462915</v>
      </c>
      <c r="E267" s="51">
        <v>0</v>
      </c>
      <c r="F267" s="52">
        <v>0</v>
      </c>
    </row>
    <row r="268" spans="1:6" ht="15">
      <c r="A268" s="48" t="s">
        <v>875</v>
      </c>
      <c r="B268" s="49" t="s">
        <v>240</v>
      </c>
      <c r="C268" s="39">
        <v>0.19383926764673562</v>
      </c>
      <c r="D268" s="50">
        <v>0.1928948829211079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0.20211937497325894</v>
      </c>
      <c r="D269" s="50">
        <v>0.2021345190482535</v>
      </c>
      <c r="E269" s="51">
        <v>0</v>
      </c>
      <c r="F269" s="52">
        <v>0</v>
      </c>
    </row>
    <row r="270" spans="1:6" ht="15">
      <c r="A270" s="48" t="s">
        <v>878</v>
      </c>
      <c r="B270" s="49" t="s">
        <v>234</v>
      </c>
      <c r="C270" s="39">
        <v>0.25635857128072925</v>
      </c>
      <c r="D270" s="50">
        <v>0.2563785676473875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0.20628738199113983</v>
      </c>
      <c r="D271" s="50">
        <v>0.2062726315014204</v>
      </c>
      <c r="E271" s="51">
        <v>0</v>
      </c>
      <c r="F271" s="52">
        <v>0</v>
      </c>
    </row>
    <row r="272" spans="1:6" ht="15">
      <c r="A272" s="48" t="s">
        <v>881</v>
      </c>
      <c r="B272" s="49" t="s">
        <v>241</v>
      </c>
      <c r="C272" s="39">
        <v>0.12870026706008267</v>
      </c>
      <c r="D272" s="50">
        <v>0.12897974715621718</v>
      </c>
      <c r="E272" s="51">
        <v>0</v>
      </c>
      <c r="F272" s="52">
        <v>0</v>
      </c>
    </row>
    <row r="273" spans="1:6" ht="15">
      <c r="A273" s="48" t="s">
        <v>882</v>
      </c>
      <c r="B273" s="49" t="s">
        <v>993</v>
      </c>
      <c r="C273" s="39">
        <v>0.1397624303127028</v>
      </c>
      <c r="D273" s="50">
        <v>0.13992411075456565</v>
      </c>
      <c r="E273" s="51">
        <v>0</v>
      </c>
      <c r="F273" s="52">
        <v>1</v>
      </c>
    </row>
    <row r="274" spans="1:6" ht="15">
      <c r="A274" s="48" t="s">
        <v>884</v>
      </c>
      <c r="B274" s="49" t="s">
        <v>994</v>
      </c>
      <c r="C274" s="39">
        <v>0.05952484138227085</v>
      </c>
      <c r="D274" s="50">
        <v>0.05972174757725799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0.08403895743028955</v>
      </c>
      <c r="D275" s="50">
        <v>0.08403937585820093</v>
      </c>
      <c r="E275" s="51">
        <v>0</v>
      </c>
      <c r="F275" s="52">
        <v>0</v>
      </c>
    </row>
    <row r="276" spans="1:6" ht="15">
      <c r="A276" s="48" t="s">
        <v>888</v>
      </c>
      <c r="B276" s="49" t="s">
        <v>179</v>
      </c>
      <c r="C276" s="39">
        <v>0.13130101809429837</v>
      </c>
      <c r="D276" s="50">
        <v>0.131314772044211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0.07771568276985977</v>
      </c>
      <c r="D277" s="50">
        <v>0.07730495375759695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0.12171828912342442</v>
      </c>
      <c r="D278" s="50">
        <v>0.12128395453784907</v>
      </c>
      <c r="E278" s="51">
        <v>0</v>
      </c>
      <c r="F278" s="52">
        <v>0</v>
      </c>
    </row>
    <row r="279" spans="1:6" ht="15">
      <c r="A279" s="48" t="s">
        <v>893</v>
      </c>
      <c r="B279" s="49" t="s">
        <v>995</v>
      </c>
      <c r="C279" s="39">
        <v>0.07441027752749696</v>
      </c>
      <c r="D279" s="50">
        <v>0.07440931228188809</v>
      </c>
      <c r="E279" s="51">
        <v>0</v>
      </c>
      <c r="F279" s="52">
        <v>0</v>
      </c>
    </row>
    <row r="280" spans="1:6" ht="15">
      <c r="A280" s="48" t="s">
        <v>895</v>
      </c>
      <c r="B280" s="49" t="s">
        <v>243</v>
      </c>
      <c r="C280" s="39">
        <v>0.02602460609363637</v>
      </c>
      <c r="D280" s="50">
        <v>0.02591018120907741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0.05887444971432188</v>
      </c>
      <c r="D281" s="50">
        <v>0.05858155062722223</v>
      </c>
      <c r="E281" s="51">
        <v>0</v>
      </c>
      <c r="F281" s="52">
        <v>0</v>
      </c>
    </row>
    <row r="282" spans="1:6" ht="15">
      <c r="A282" s="48" t="s">
        <v>898</v>
      </c>
      <c r="B282" s="49" t="s">
        <v>96</v>
      </c>
      <c r="C282" s="39">
        <v>0.13841752666651524</v>
      </c>
      <c r="D282" s="50">
        <v>0.13777653264177642</v>
      </c>
      <c r="E282" s="51">
        <v>0</v>
      </c>
      <c r="F282" s="52">
        <v>0</v>
      </c>
    </row>
    <row r="283" spans="1:6" ht="15">
      <c r="A283" s="48" t="s">
        <v>899</v>
      </c>
      <c r="B283" s="57" t="s">
        <v>251</v>
      </c>
      <c r="C283" s="39">
        <v>0.06432730494449578</v>
      </c>
      <c r="D283" s="58">
        <v>0.06401336593106152</v>
      </c>
      <c r="E283" s="51">
        <v>0</v>
      </c>
      <c r="F283" s="52">
        <v>0</v>
      </c>
    </row>
    <row r="284" spans="1:6" ht="15">
      <c r="A284" s="48" t="s">
        <v>900</v>
      </c>
      <c r="B284" s="49" t="s">
        <v>247</v>
      </c>
      <c r="C284" s="39">
        <v>0.11384911325217818</v>
      </c>
      <c r="D284" s="58">
        <v>0.1138679261030421</v>
      </c>
      <c r="E284" s="51">
        <v>0</v>
      </c>
      <c r="F284" s="52">
        <v>0</v>
      </c>
    </row>
    <row r="285" spans="1:6" ht="15">
      <c r="A285" s="48" t="s">
        <v>901</v>
      </c>
      <c r="B285" s="49" t="s">
        <v>117</v>
      </c>
      <c r="C285" s="39">
        <v>0.05433779857597056</v>
      </c>
      <c r="D285" s="58">
        <v>0.05412409751599775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0.05653929153054479</v>
      </c>
      <c r="D286" s="58">
        <v>0.05653835424038334</v>
      </c>
      <c r="E286" s="51">
        <v>0</v>
      </c>
      <c r="F286" s="52">
        <v>0</v>
      </c>
    </row>
    <row r="287" spans="1:6" ht="15">
      <c r="A287" s="48" t="s">
        <v>904</v>
      </c>
      <c r="B287" s="49" t="s">
        <v>123</v>
      </c>
      <c r="C287" s="39">
        <v>0.05505934499445216</v>
      </c>
      <c r="D287" s="50">
        <v>0.0548063697523129</v>
      </c>
      <c r="E287" s="51">
        <v>0</v>
      </c>
      <c r="F287" s="52">
        <v>0</v>
      </c>
    </row>
    <row r="288" spans="1:6" ht="15">
      <c r="A288" s="48" t="s">
        <v>905</v>
      </c>
      <c r="B288" s="49" t="s">
        <v>245</v>
      </c>
      <c r="C288" s="39">
        <v>0.06627874661083279</v>
      </c>
      <c r="D288" s="58">
        <v>0.06598505242422383</v>
      </c>
      <c r="E288" s="51">
        <v>0</v>
      </c>
      <c r="F288" s="52">
        <v>0</v>
      </c>
    </row>
    <row r="289" spans="1:6" ht="15">
      <c r="A289" s="48" t="s">
        <v>906</v>
      </c>
      <c r="B289" s="49" t="s">
        <v>907</v>
      </c>
      <c r="C289" s="39">
        <v>0.01185271819952226</v>
      </c>
      <c r="D289" s="50">
        <v>0.011796760854592768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0.06188060018019565</v>
      </c>
      <c r="D290" s="50">
        <v>0.06154492774702932</v>
      </c>
      <c r="E290" s="51">
        <v>0</v>
      </c>
      <c r="F290" s="52">
        <v>0</v>
      </c>
    </row>
    <row r="291" spans="1:6" ht="15">
      <c r="A291" s="48" t="s">
        <v>910</v>
      </c>
      <c r="B291" s="49" t="s">
        <v>911</v>
      </c>
      <c r="C291" s="39">
        <v>0.08046352138213178</v>
      </c>
      <c r="D291" s="50">
        <v>0.08009537180887893</v>
      </c>
      <c r="E291" s="51">
        <v>0</v>
      </c>
      <c r="F291" s="52">
        <v>0</v>
      </c>
    </row>
    <row r="292" spans="1:6" ht="15">
      <c r="A292" s="48" t="s">
        <v>912</v>
      </c>
      <c r="B292" s="49" t="s">
        <v>256</v>
      </c>
      <c r="C292" s="39">
        <v>0.16286691458190322</v>
      </c>
      <c r="D292" s="50">
        <v>0.16289012553813786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0.02247392691461282</v>
      </c>
      <c r="D293" s="50">
        <v>0.022364887434743776</v>
      </c>
      <c r="E293" s="51">
        <v>0</v>
      </c>
      <c r="F293" s="52">
        <v>0</v>
      </c>
    </row>
    <row r="294" spans="1:6" ht="15">
      <c r="A294" s="48" t="s">
        <v>915</v>
      </c>
      <c r="B294" s="49" t="s">
        <v>996</v>
      </c>
      <c r="C294" s="39">
        <v>0.05479683749068618</v>
      </c>
      <c r="D294" s="50">
        <v>0.054563752353424366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0.05644384936943521</v>
      </c>
      <c r="D295" s="50">
        <v>0.05644878795091074</v>
      </c>
      <c r="E295" s="51">
        <v>0</v>
      </c>
      <c r="F295" s="52">
        <v>0</v>
      </c>
    </row>
    <row r="296" spans="1:6" ht="15">
      <c r="A296" s="48" t="s">
        <v>918</v>
      </c>
      <c r="B296" s="49" t="s">
        <v>997</v>
      </c>
      <c r="C296" s="39">
        <v>0.06523320764248607</v>
      </c>
      <c r="D296" s="50">
        <v>0.06493094751066282</v>
      </c>
      <c r="E296" s="51">
        <v>0</v>
      </c>
      <c r="F296" s="52">
        <v>0</v>
      </c>
    </row>
    <row r="297" spans="1:6" ht="15">
      <c r="A297" s="48" t="s">
        <v>918</v>
      </c>
      <c r="B297" s="49" t="s">
        <v>998</v>
      </c>
      <c r="C297" s="39">
        <v>0.10314275761447944</v>
      </c>
      <c r="D297" s="50">
        <v>0.10266484238326733</v>
      </c>
      <c r="E297" s="51">
        <v>1</v>
      </c>
      <c r="F297" s="52">
        <v>0</v>
      </c>
    </row>
    <row r="298" spans="1:6" ht="15">
      <c r="A298" s="48" t="s">
        <v>920</v>
      </c>
      <c r="B298" s="49" t="s">
        <v>921</v>
      </c>
      <c r="C298" s="39">
        <v>0.040825413701843935</v>
      </c>
      <c r="D298" s="50">
        <v>0.0406361062328725</v>
      </c>
      <c r="E298" s="51">
        <v>0</v>
      </c>
      <c r="F298" s="52">
        <v>0</v>
      </c>
    </row>
    <row r="299" spans="1:6" ht="15">
      <c r="A299" s="48" t="s">
        <v>922</v>
      </c>
      <c r="B299" s="49" t="s">
        <v>923</v>
      </c>
      <c r="C299" s="39">
        <v>0.04738063519094473</v>
      </c>
      <c r="D299" s="50">
        <v>0.04722691114716721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0.04355493628249689</v>
      </c>
      <c r="D300" s="50">
        <v>0.04333593157076502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0.0710936457785783</v>
      </c>
      <c r="D301" s="50">
        <v>0.07073189368292493</v>
      </c>
      <c r="E301" s="51">
        <v>0</v>
      </c>
      <c r="F301" s="52">
        <v>0</v>
      </c>
    </row>
    <row r="302" spans="1:6" ht="15">
      <c r="A302" s="48" t="s">
        <v>928</v>
      </c>
      <c r="B302" s="49" t="s">
        <v>929</v>
      </c>
      <c r="C302" s="39">
        <v>0.10936476781449947</v>
      </c>
      <c r="D302" s="50">
        <v>0.10891559548525698</v>
      </c>
      <c r="E302" s="51">
        <v>1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0.05371912932263355</v>
      </c>
      <c r="D303" s="50">
        <v>0.05342692790002331</v>
      </c>
      <c r="E303" s="51">
        <v>0</v>
      </c>
      <c r="F303" s="52">
        <v>0</v>
      </c>
    </row>
    <row r="304" spans="1:6" ht="15">
      <c r="A304" s="48" t="s">
        <v>932</v>
      </c>
      <c r="B304" s="49" t="s">
        <v>933</v>
      </c>
      <c r="C304" s="39">
        <v>0.11725255379560175</v>
      </c>
      <c r="D304" s="50">
        <v>0.1166602365966027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0.061932988872486515</v>
      </c>
      <c r="D305" s="50">
        <v>0.0615970695828106</v>
      </c>
      <c r="E305" s="51">
        <v>0</v>
      </c>
      <c r="F305" s="52">
        <v>0</v>
      </c>
    </row>
    <row r="306" spans="1:6" ht="15">
      <c r="A306" s="48" t="s">
        <v>936</v>
      </c>
      <c r="B306" s="49" t="s">
        <v>264</v>
      </c>
      <c r="C306" s="39">
        <v>0.06316621254569628</v>
      </c>
      <c r="D306" s="50">
        <v>0.06285561994474986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0.1172576906742288</v>
      </c>
      <c r="D307" s="50">
        <v>0.11728097460489349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07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0.0013373728820048377</v>
      </c>
      <c r="D5" s="50">
        <v>0.0013367359638823296</v>
      </c>
    </row>
    <row r="6" spans="1:4" ht="15">
      <c r="A6" s="48" t="s">
        <v>20</v>
      </c>
      <c r="B6" s="49" t="s">
        <v>19</v>
      </c>
      <c r="C6" s="39">
        <v>0.001839539594244416</v>
      </c>
      <c r="D6" s="50">
        <v>0.0018385179963692894</v>
      </c>
    </row>
    <row r="7" spans="1:4" ht="15">
      <c r="A7" s="48" t="s">
        <v>21</v>
      </c>
      <c r="B7" s="49" t="s">
        <v>19</v>
      </c>
      <c r="C7" s="39">
        <v>0.002213059680216561</v>
      </c>
      <c r="D7" s="50">
        <v>0.0022118761000026973</v>
      </c>
    </row>
    <row r="8" spans="1:4" ht="15">
      <c r="A8" s="48" t="s">
        <v>22</v>
      </c>
      <c r="B8" s="49" t="s">
        <v>19</v>
      </c>
      <c r="C8" s="39">
        <v>0.0023255947179668572</v>
      </c>
      <c r="D8" s="50">
        <v>0.002324446226770982</v>
      </c>
    </row>
    <row r="9" spans="1:4" ht="15">
      <c r="A9" s="48" t="s">
        <v>23</v>
      </c>
      <c r="B9" s="49" t="s">
        <v>24</v>
      </c>
      <c r="C9" s="39">
        <v>0.017599839922098025</v>
      </c>
      <c r="D9" s="50">
        <v>0.017597465252534562</v>
      </c>
    </row>
    <row r="10" spans="1:4" ht="15">
      <c r="A10" s="48" t="s">
        <v>25</v>
      </c>
      <c r="B10" s="49" t="s">
        <v>26</v>
      </c>
      <c r="C10" s="39">
        <v>0.008512209210255384</v>
      </c>
      <c r="D10" s="50">
        <v>0.008509774924449614</v>
      </c>
    </row>
    <row r="11" spans="1:4" ht="15">
      <c r="A11" s="48" t="s">
        <v>27</v>
      </c>
      <c r="B11" s="49" t="s">
        <v>28</v>
      </c>
      <c r="C11" s="39">
        <v>0.004585938861888368</v>
      </c>
      <c r="D11" s="50">
        <v>0.004579750016736799</v>
      </c>
    </row>
    <row r="12" spans="1:4" ht="14.25" customHeight="1">
      <c r="A12" s="48" t="s">
        <v>1011</v>
      </c>
      <c r="B12" s="49" t="s">
        <v>1012</v>
      </c>
      <c r="C12" s="39">
        <v>0.0009251301479059963</v>
      </c>
      <c r="D12" s="50">
        <v>0.0009248476239605308</v>
      </c>
    </row>
    <row r="13" spans="1:4" ht="15">
      <c r="A13" s="48" t="s">
        <v>1013</v>
      </c>
      <c r="B13" s="49" t="s">
        <v>1012</v>
      </c>
      <c r="C13" s="39">
        <v>0.0014733976234282777</v>
      </c>
      <c r="D13" s="50">
        <v>0.0014727542565131323</v>
      </c>
    </row>
    <row r="14" spans="1:4" ht="15">
      <c r="A14" s="48" t="s">
        <v>1014</v>
      </c>
      <c r="B14" s="53" t="s">
        <v>1012</v>
      </c>
      <c r="C14" s="39">
        <v>0.00179078061847786</v>
      </c>
      <c r="D14" s="50">
        <v>0.0017898623798265469</v>
      </c>
    </row>
    <row r="15" spans="1:4" ht="15">
      <c r="A15" s="48" t="s">
        <v>1015</v>
      </c>
      <c r="B15" s="49" t="s">
        <v>1012</v>
      </c>
      <c r="C15" s="39">
        <v>0.0022946496929951085</v>
      </c>
      <c r="D15" s="50">
        <v>0.0022936784497571572</v>
      </c>
    </row>
    <row r="16" spans="1:4" ht="15">
      <c r="A16" s="48" t="s">
        <v>29</v>
      </c>
      <c r="B16" s="49" t="s">
        <v>30</v>
      </c>
      <c r="C16" s="39">
        <v>0.04058725848906982</v>
      </c>
      <c r="D16" s="50">
        <v>0.04059173860463727</v>
      </c>
    </row>
    <row r="17" spans="1:4" ht="15">
      <c r="A17" s="48" t="s">
        <v>31</v>
      </c>
      <c r="B17" s="49" t="s">
        <v>32</v>
      </c>
      <c r="C17" s="39">
        <v>0.05516321749056365</v>
      </c>
      <c r="D17" s="50">
        <v>0.05493621324352406</v>
      </c>
    </row>
    <row r="18" spans="1:4" ht="15">
      <c r="A18" s="48" t="s">
        <v>1016</v>
      </c>
      <c r="B18" s="49" t="s">
        <v>1017</v>
      </c>
      <c r="C18" s="39">
        <v>0.03651269786661254</v>
      </c>
      <c r="D18" s="50">
        <v>0.03614572676525625</v>
      </c>
    </row>
    <row r="19" spans="1:4" ht="15">
      <c r="A19" s="48" t="s">
        <v>1018</v>
      </c>
      <c r="B19" s="49" t="s">
        <v>1017</v>
      </c>
      <c r="C19" s="39">
        <v>0.07124933049236214</v>
      </c>
      <c r="D19" s="50">
        <v>0.07053007256065545</v>
      </c>
    </row>
    <row r="20" spans="1:4" ht="15">
      <c r="A20" s="48" t="s">
        <v>1019</v>
      </c>
      <c r="B20" s="49" t="s">
        <v>1017</v>
      </c>
      <c r="C20" s="39">
        <v>0.06902746557267848</v>
      </c>
      <c r="D20" s="50">
        <v>0.06832957585478977</v>
      </c>
    </row>
    <row r="21" spans="1:4" ht="15">
      <c r="A21" s="48" t="s">
        <v>366</v>
      </c>
      <c r="B21" s="49" t="s">
        <v>368</v>
      </c>
      <c r="C21" s="39">
        <v>0.0557764794200187</v>
      </c>
      <c r="D21" s="50">
        <v>0.05553039111623669</v>
      </c>
    </row>
    <row r="22" spans="1:4" ht="15">
      <c r="A22" s="48" t="s">
        <v>328</v>
      </c>
      <c r="B22" s="49" t="s">
        <v>330</v>
      </c>
      <c r="C22" s="39">
        <v>0.24804007062551506</v>
      </c>
      <c r="D22" s="50">
        <v>0.2475057139807289</v>
      </c>
    </row>
    <row r="23" spans="1:4" ht="15">
      <c r="A23" s="48" t="s">
        <v>33</v>
      </c>
      <c r="B23" s="49" t="s">
        <v>34</v>
      </c>
      <c r="C23" s="39">
        <v>0.11420140017405601</v>
      </c>
      <c r="D23" s="50">
        <v>0.11421792338843546</v>
      </c>
    </row>
    <row r="24" spans="1:4" ht="15">
      <c r="A24" s="48" t="s">
        <v>35</v>
      </c>
      <c r="B24" s="49" t="s">
        <v>36</v>
      </c>
      <c r="C24" s="39">
        <v>0.06632858228629507</v>
      </c>
      <c r="D24" s="50">
        <v>0.06600708997654854</v>
      </c>
    </row>
    <row r="25" spans="1:4" ht="15">
      <c r="A25" s="48" t="s">
        <v>37</v>
      </c>
      <c r="B25" s="49" t="s">
        <v>38</v>
      </c>
      <c r="C25" s="39">
        <v>0.05672217713094757</v>
      </c>
      <c r="D25" s="50">
        <v>0.05646152601976691</v>
      </c>
    </row>
    <row r="26" spans="1:4" ht="15">
      <c r="A26" s="48" t="s">
        <v>39</v>
      </c>
      <c r="B26" s="49" t="s">
        <v>40</v>
      </c>
      <c r="C26" s="39">
        <v>0.0810650318636953</v>
      </c>
      <c r="D26" s="50">
        <v>0.08084158554553393</v>
      </c>
    </row>
    <row r="27" spans="1:4" ht="15">
      <c r="A27" s="48" t="s">
        <v>41</v>
      </c>
      <c r="B27" s="49" t="s">
        <v>42</v>
      </c>
      <c r="C27" s="39">
        <v>0.06482485121853335</v>
      </c>
      <c r="D27" s="50">
        <v>0.0645122539949072</v>
      </c>
    </row>
    <row r="28" spans="1:4" ht="15">
      <c r="A28" s="48" t="s">
        <v>43</v>
      </c>
      <c r="B28" s="49" t="s">
        <v>44</v>
      </c>
      <c r="C28" s="39">
        <v>0.05672217713094757</v>
      </c>
      <c r="D28" s="50">
        <v>0.05646152601976691</v>
      </c>
    </row>
    <row r="29" spans="1:4" ht="15">
      <c r="A29" s="48" t="s">
        <v>45</v>
      </c>
      <c r="B29" s="49" t="s">
        <v>46</v>
      </c>
      <c r="C29" s="39">
        <v>0.0596652070389927</v>
      </c>
      <c r="D29" s="50">
        <v>0.059370014748938715</v>
      </c>
    </row>
    <row r="30" spans="1:4" ht="15">
      <c r="A30" s="48" t="s">
        <v>47</v>
      </c>
      <c r="B30" s="49" t="s">
        <v>48</v>
      </c>
      <c r="C30" s="39">
        <v>0.14602038569843695</v>
      </c>
      <c r="D30" s="50">
        <v>0.14531689373175471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0.1046448893886202</v>
      </c>
      <c r="D5" s="40">
        <v>0.10464600091232205</v>
      </c>
    </row>
    <row r="6" spans="1:4" ht="15">
      <c r="A6" s="48" t="s">
        <v>265</v>
      </c>
      <c r="B6" s="49" t="s">
        <v>266</v>
      </c>
      <c r="C6" s="39">
        <v>0.1423347981918059</v>
      </c>
      <c r="D6" s="45">
        <v>0.14164318554256042</v>
      </c>
    </row>
    <row r="7" spans="1:4" ht="15">
      <c r="A7" s="48" t="s">
        <v>267</v>
      </c>
      <c r="B7" s="49" t="s">
        <v>268</v>
      </c>
      <c r="C7" s="39">
        <v>0.13488727084660423</v>
      </c>
      <c r="D7" s="50">
        <v>0.134905451632813</v>
      </c>
    </row>
    <row r="8" spans="1:4" ht="15">
      <c r="A8" s="48" t="s">
        <v>295</v>
      </c>
      <c r="B8" s="49" t="s">
        <v>296</v>
      </c>
      <c r="C8" s="39">
        <v>0.10575810136233714</v>
      </c>
      <c r="D8" s="50">
        <v>0.10530627956047503</v>
      </c>
    </row>
    <row r="9" spans="1:4" ht="15">
      <c r="A9" s="48" t="s">
        <v>79</v>
      </c>
      <c r="B9" s="49" t="s">
        <v>80</v>
      </c>
      <c r="C9" s="39">
        <v>0.14051078356971658</v>
      </c>
      <c r="D9" s="50">
        <v>0.13978024964742367</v>
      </c>
    </row>
    <row r="10" spans="1:4" ht="15">
      <c r="A10" s="48" t="s">
        <v>297</v>
      </c>
      <c r="B10" s="49" t="s">
        <v>298</v>
      </c>
      <c r="C10" s="39">
        <v>0.12911966013481554</v>
      </c>
      <c r="D10" s="50">
        <v>0.12913251384961644</v>
      </c>
    </row>
    <row r="11" spans="1:4" ht="15">
      <c r="A11" s="48" t="s">
        <v>299</v>
      </c>
      <c r="B11" s="49" t="s">
        <v>300</v>
      </c>
      <c r="C11" s="39">
        <v>0.3336670082229582</v>
      </c>
      <c r="D11" s="50">
        <v>0.3335177993899339</v>
      </c>
    </row>
    <row r="12" spans="1:4" ht="15">
      <c r="A12" s="48" t="s">
        <v>81</v>
      </c>
      <c r="B12" s="49" t="s">
        <v>82</v>
      </c>
      <c r="C12" s="39">
        <v>0.05859073030681853</v>
      </c>
      <c r="D12" s="50">
        <v>0.05837901044800931</v>
      </c>
    </row>
    <row r="13" spans="1:4" ht="15">
      <c r="A13" s="48" t="s">
        <v>301</v>
      </c>
      <c r="B13" s="49" t="s">
        <v>302</v>
      </c>
      <c r="C13" s="39">
        <v>0.1708940483698207</v>
      </c>
      <c r="D13" s="50">
        <v>0.1709165101058367</v>
      </c>
    </row>
    <row r="14" spans="1:4" ht="15">
      <c r="A14" s="48" t="s">
        <v>269</v>
      </c>
      <c r="B14" s="49" t="s">
        <v>333</v>
      </c>
      <c r="C14" s="39">
        <v>0.1024290243874729</v>
      </c>
      <c r="D14" s="50">
        <v>0.1019536276575543</v>
      </c>
    </row>
    <row r="15" spans="1:4" ht="15">
      <c r="A15" s="48" t="s">
        <v>303</v>
      </c>
      <c r="B15" s="49" t="s">
        <v>304</v>
      </c>
      <c r="C15" s="39">
        <v>0.08143479602666669</v>
      </c>
      <c r="D15" s="50">
        <v>0.08118001596054031</v>
      </c>
    </row>
    <row r="16" spans="1:4" ht="15">
      <c r="A16" s="48" t="s">
        <v>305</v>
      </c>
      <c r="B16" s="49" t="s">
        <v>306</v>
      </c>
      <c r="C16" s="39">
        <v>0.06699916919510371</v>
      </c>
      <c r="D16" s="50">
        <v>0.06666206336147179</v>
      </c>
    </row>
    <row r="17" spans="1:4" ht="15">
      <c r="A17" s="48" t="s">
        <v>307</v>
      </c>
      <c r="B17" s="49" t="s">
        <v>308</v>
      </c>
      <c r="C17" s="39">
        <v>0.2131371569398091</v>
      </c>
      <c r="D17" s="50">
        <v>0.212064640448629</v>
      </c>
    </row>
    <row r="18" spans="1:4" ht="15">
      <c r="A18" s="48" t="s">
        <v>364</v>
      </c>
      <c r="B18" s="49" t="s">
        <v>365</v>
      </c>
      <c r="C18" s="39">
        <v>0.21157991913793264</v>
      </c>
      <c r="D18" s="50">
        <v>0.21050808362409</v>
      </c>
    </row>
    <row r="19" spans="1:4" ht="15">
      <c r="A19" s="48" t="s">
        <v>309</v>
      </c>
      <c r="B19" s="49" t="s">
        <v>310</v>
      </c>
      <c r="C19" s="39">
        <v>0.09450812791274085</v>
      </c>
      <c r="D19" s="50">
        <v>0.09451297563462768</v>
      </c>
    </row>
    <row r="20" spans="1:4" ht="15">
      <c r="A20" s="48" t="s">
        <v>311</v>
      </c>
      <c r="B20" s="49" t="s">
        <v>312</v>
      </c>
      <c r="C20" s="39">
        <v>0.1277168506984462</v>
      </c>
      <c r="D20" s="50">
        <v>0.12687655176772594</v>
      </c>
    </row>
    <row r="21" spans="1:4" ht="15">
      <c r="A21" s="48" t="s">
        <v>334</v>
      </c>
      <c r="B21" s="49" t="s">
        <v>415</v>
      </c>
      <c r="C21" s="39">
        <v>0.11215846749012819</v>
      </c>
      <c r="D21" s="50">
        <v>0.11159393867642542</v>
      </c>
    </row>
    <row r="22" spans="1:4" ht="15">
      <c r="A22" s="48" t="s">
        <v>83</v>
      </c>
      <c r="B22" s="49" t="s">
        <v>84</v>
      </c>
      <c r="C22" s="39">
        <v>0.06763014810732305</v>
      </c>
      <c r="D22" s="50">
        <v>0.06742444218111095</v>
      </c>
    </row>
    <row r="23" spans="1:4" ht="15">
      <c r="A23" s="48" t="s">
        <v>313</v>
      </c>
      <c r="B23" s="49" t="s">
        <v>314</v>
      </c>
      <c r="C23" s="39">
        <v>0.0806249275992715</v>
      </c>
      <c r="D23" s="50">
        <v>0.08063283440996635</v>
      </c>
    </row>
    <row r="24" spans="1:4" ht="15">
      <c r="A24" s="48" t="s">
        <v>315</v>
      </c>
      <c r="B24" s="49" t="s">
        <v>316</v>
      </c>
      <c r="C24" s="39">
        <v>0.15780925530800058</v>
      </c>
      <c r="D24" s="50">
        <v>0.1570171841707865</v>
      </c>
    </row>
    <row r="25" spans="1:4" ht="15">
      <c r="A25" s="48" t="s">
        <v>85</v>
      </c>
      <c r="B25" s="49" t="s">
        <v>86</v>
      </c>
      <c r="C25" s="39">
        <v>0.09304847965967467</v>
      </c>
      <c r="D25" s="50">
        <v>0.0927085700230925</v>
      </c>
    </row>
    <row r="26" spans="1:4" ht="15">
      <c r="A26" s="48" t="s">
        <v>87</v>
      </c>
      <c r="B26" s="49" t="s">
        <v>88</v>
      </c>
      <c r="C26" s="39">
        <v>0.10720090969583734</v>
      </c>
      <c r="D26" s="50">
        <v>0.10671498960632853</v>
      </c>
    </row>
    <row r="27" spans="1:4" ht="15">
      <c r="A27" s="48" t="s">
        <v>89</v>
      </c>
      <c r="B27" s="49" t="s">
        <v>90</v>
      </c>
      <c r="C27" s="39">
        <v>0.07598953476122763</v>
      </c>
      <c r="D27" s="50">
        <v>0.07599234094284499</v>
      </c>
    </row>
    <row r="28" spans="1:4" ht="15">
      <c r="A28" s="48" t="s">
        <v>91</v>
      </c>
      <c r="B28" s="49" t="s">
        <v>92</v>
      </c>
      <c r="C28" s="39">
        <v>0.08701175566131529</v>
      </c>
      <c r="D28" s="50">
        <v>0.08662648217081988</v>
      </c>
    </row>
    <row r="29" spans="1:4" ht="15">
      <c r="A29" s="48" t="s">
        <v>93</v>
      </c>
      <c r="B29" s="49" t="s">
        <v>94</v>
      </c>
      <c r="C29" s="39">
        <v>0.12141689305806933</v>
      </c>
      <c r="D29" s="50">
        <v>0.12141759963872073</v>
      </c>
    </row>
    <row r="30" spans="1:4" ht="15">
      <c r="A30" s="48" t="s">
        <v>95</v>
      </c>
      <c r="B30" s="49" t="s">
        <v>96</v>
      </c>
      <c r="C30" s="39">
        <v>0.13841752666651524</v>
      </c>
      <c r="D30" s="50">
        <v>0.13777653264177642</v>
      </c>
    </row>
    <row r="31" spans="1:4" ht="15">
      <c r="A31" s="48" t="s">
        <v>335</v>
      </c>
      <c r="B31" s="49" t="s">
        <v>336</v>
      </c>
      <c r="C31" s="39">
        <v>0.11072752613530029</v>
      </c>
      <c r="D31" s="50">
        <v>0.1114520450369198</v>
      </c>
    </row>
    <row r="32" spans="1:4" ht="15">
      <c r="A32" s="48" t="s">
        <v>97</v>
      </c>
      <c r="B32" s="49" t="s">
        <v>98</v>
      </c>
      <c r="C32" s="39">
        <v>0.1851512806362749</v>
      </c>
      <c r="D32" s="50">
        <v>0.1851826695042509</v>
      </c>
    </row>
    <row r="33" spans="1:4" ht="15">
      <c r="A33" s="48" t="s">
        <v>99</v>
      </c>
      <c r="B33" s="49" t="s">
        <v>100</v>
      </c>
      <c r="C33" s="39">
        <v>0.08168924452388293</v>
      </c>
      <c r="D33" s="50">
        <v>0.08263396769991398</v>
      </c>
    </row>
    <row r="34" spans="1:4" ht="15">
      <c r="A34" s="48" t="s">
        <v>337</v>
      </c>
      <c r="B34" s="49" t="s">
        <v>338</v>
      </c>
      <c r="C34" s="39">
        <v>0.12524721545198397</v>
      </c>
      <c r="D34" s="50">
        <v>0.12525602409450132</v>
      </c>
    </row>
    <row r="35" spans="1:4" ht="15">
      <c r="A35" s="48" t="s">
        <v>319</v>
      </c>
      <c r="B35" s="49" t="s">
        <v>320</v>
      </c>
      <c r="C35" s="39">
        <v>0.274062696206104</v>
      </c>
      <c r="D35" s="50">
        <v>0.2731466463374734</v>
      </c>
    </row>
    <row r="36" spans="1:4" ht="15">
      <c r="A36" s="48" t="s">
        <v>101</v>
      </c>
      <c r="B36" s="49" t="s">
        <v>321</v>
      </c>
      <c r="C36" s="39">
        <v>0.09888467855247056</v>
      </c>
      <c r="D36" s="50">
        <v>0.098399784752515</v>
      </c>
    </row>
    <row r="37" spans="1:4" ht="15">
      <c r="A37" s="48" t="s">
        <v>102</v>
      </c>
      <c r="B37" s="49" t="s">
        <v>103</v>
      </c>
      <c r="C37" s="39">
        <v>0.05771218365387112</v>
      </c>
      <c r="D37" s="50">
        <v>0.057392497609762935</v>
      </c>
    </row>
    <row r="38" spans="1:4" ht="15">
      <c r="A38" s="48" t="s">
        <v>104</v>
      </c>
      <c r="B38" s="49" t="s">
        <v>105</v>
      </c>
      <c r="C38" s="39">
        <v>0.10588174660312308</v>
      </c>
      <c r="D38" s="50">
        <v>0.1058915647124495</v>
      </c>
    </row>
    <row r="39" spans="1:4" ht="15">
      <c r="A39" s="48" t="s">
        <v>106</v>
      </c>
      <c r="B39" s="49" t="s">
        <v>107</v>
      </c>
      <c r="C39" s="39">
        <v>0.07763191071963631</v>
      </c>
      <c r="D39" s="50">
        <v>0.07763407221876517</v>
      </c>
    </row>
    <row r="40" spans="1:4" ht="15">
      <c r="A40" s="48" t="s">
        <v>108</v>
      </c>
      <c r="B40" s="49" t="s">
        <v>109</v>
      </c>
      <c r="C40" s="39">
        <v>0.0843521850730117</v>
      </c>
      <c r="D40" s="50">
        <v>0.0839625847869105</v>
      </c>
    </row>
    <row r="41" spans="1:4" ht="15">
      <c r="A41" s="48" t="s">
        <v>110</v>
      </c>
      <c r="B41" s="49" t="s">
        <v>111</v>
      </c>
      <c r="C41" s="39">
        <v>0.11831706666186585</v>
      </c>
      <c r="D41" s="50">
        <v>0.11769760247603613</v>
      </c>
    </row>
    <row r="42" spans="1:4" ht="15">
      <c r="A42" s="48" t="s">
        <v>112</v>
      </c>
      <c r="B42" s="49" t="s">
        <v>113</v>
      </c>
      <c r="C42" s="39">
        <v>0.05526069935224085</v>
      </c>
      <c r="D42" s="50">
        <v>0.05510567951781977</v>
      </c>
    </row>
    <row r="43" spans="1:4" ht="15">
      <c r="A43" s="48" t="s">
        <v>322</v>
      </c>
      <c r="B43" s="49" t="s">
        <v>413</v>
      </c>
      <c r="C43" s="39">
        <v>0.3838820169300432</v>
      </c>
      <c r="D43" s="50">
        <v>0.3839733706416779</v>
      </c>
    </row>
    <row r="44" spans="1:4" ht="15">
      <c r="A44" s="48" t="s">
        <v>114</v>
      </c>
      <c r="B44" s="49" t="s">
        <v>115</v>
      </c>
      <c r="C44" s="39">
        <v>0.10541182546802515</v>
      </c>
      <c r="D44" s="50">
        <v>0.10519298608070521</v>
      </c>
    </row>
    <row r="45" spans="1:4" ht="15">
      <c r="A45" s="48" t="s">
        <v>116</v>
      </c>
      <c r="B45" s="49" t="s">
        <v>117</v>
      </c>
      <c r="C45" s="39">
        <v>0.05433779857597056</v>
      </c>
      <c r="D45" s="50">
        <v>0.05412409751599775</v>
      </c>
    </row>
    <row r="46" spans="1:4" ht="15">
      <c r="A46" s="48" t="s">
        <v>118</v>
      </c>
      <c r="B46" s="49" t="s">
        <v>119</v>
      </c>
      <c r="C46" s="39">
        <v>0.07113047789030807</v>
      </c>
      <c r="D46" s="50">
        <v>0.07087635361948989</v>
      </c>
    </row>
    <row r="47" spans="1:4" ht="15">
      <c r="A47" s="48" t="s">
        <v>120</v>
      </c>
      <c r="B47" s="49" t="s">
        <v>121</v>
      </c>
      <c r="C47" s="39">
        <v>0.0779611911546403</v>
      </c>
      <c r="D47" s="50">
        <v>0.07779509694759716</v>
      </c>
    </row>
    <row r="48" spans="1:4" ht="15">
      <c r="A48" s="48" t="s">
        <v>122</v>
      </c>
      <c r="B48" s="49" t="s">
        <v>123</v>
      </c>
      <c r="C48" s="39">
        <v>0.05505934499445216</v>
      </c>
      <c r="D48" s="50">
        <v>0.0548063697523129</v>
      </c>
    </row>
    <row r="49" spans="1:4" ht="15">
      <c r="A49" s="48" t="s">
        <v>339</v>
      </c>
      <c r="B49" s="49" t="s">
        <v>340</v>
      </c>
      <c r="C49" s="39">
        <v>0.07841937478512885</v>
      </c>
      <c r="D49" s="50">
        <v>0.0784244010283092</v>
      </c>
    </row>
    <row r="50" spans="1:4" ht="15">
      <c r="A50" s="48" t="s">
        <v>124</v>
      </c>
      <c r="B50" s="49" t="s">
        <v>125</v>
      </c>
      <c r="C50" s="39">
        <v>0.11237112035508487</v>
      </c>
      <c r="D50" s="50">
        <v>0.11180798886192622</v>
      </c>
    </row>
    <row r="51" spans="1:4" ht="15">
      <c r="A51" s="48" t="s">
        <v>126</v>
      </c>
      <c r="B51" s="49" t="s">
        <v>127</v>
      </c>
      <c r="C51" s="39">
        <v>0.16242108428616622</v>
      </c>
      <c r="D51" s="50">
        <v>0.16240906534241992</v>
      </c>
    </row>
    <row r="52" spans="1:4" ht="15">
      <c r="A52" s="48" t="s">
        <v>128</v>
      </c>
      <c r="B52" s="49" t="s">
        <v>129</v>
      </c>
      <c r="C52" s="39">
        <v>0.16168780760694176</v>
      </c>
      <c r="D52" s="50">
        <v>0.16171435542452597</v>
      </c>
    </row>
    <row r="53" spans="1:4" ht="15">
      <c r="A53" s="48" t="s">
        <v>130</v>
      </c>
      <c r="B53" s="49" t="s">
        <v>131</v>
      </c>
      <c r="C53" s="39">
        <v>0.13489013916662443</v>
      </c>
      <c r="D53" s="50">
        <v>0.1345112066121278</v>
      </c>
    </row>
    <row r="54" spans="1:4" ht="15">
      <c r="A54" s="48" t="s">
        <v>132</v>
      </c>
      <c r="B54" s="49" t="s">
        <v>133</v>
      </c>
      <c r="C54" s="39">
        <v>0.11647658512471042</v>
      </c>
      <c r="D54" s="50">
        <v>0.11648152204418556</v>
      </c>
    </row>
    <row r="55" spans="1:4" ht="15">
      <c r="A55" s="48" t="s">
        <v>134</v>
      </c>
      <c r="B55" s="49" t="s">
        <v>135</v>
      </c>
      <c r="C55" s="39">
        <v>0.07523657040793892</v>
      </c>
      <c r="D55" s="50">
        <v>0.0748730632600664</v>
      </c>
    </row>
    <row r="56" spans="1:4" ht="15">
      <c r="A56" s="48" t="s">
        <v>136</v>
      </c>
      <c r="B56" s="49" t="s">
        <v>137</v>
      </c>
      <c r="C56" s="39">
        <v>0.059955377608983576</v>
      </c>
      <c r="D56" s="50">
        <v>0.05995961572716636</v>
      </c>
    </row>
    <row r="57" spans="1:4" ht="15">
      <c r="A57" s="48" t="s">
        <v>138</v>
      </c>
      <c r="B57" s="49" t="s">
        <v>139</v>
      </c>
      <c r="C57" s="39">
        <v>0.15722395002748912</v>
      </c>
      <c r="D57" s="50">
        <v>0.1572162256016458</v>
      </c>
    </row>
    <row r="58" spans="1:4" ht="15">
      <c r="A58" s="48" t="s">
        <v>140</v>
      </c>
      <c r="B58" s="49" t="s">
        <v>141</v>
      </c>
      <c r="C58" s="39">
        <v>0.05874349015621556</v>
      </c>
      <c r="D58" s="50">
        <v>0.058658069723459764</v>
      </c>
    </row>
    <row r="59" spans="1:4" ht="15">
      <c r="A59" s="48" t="s">
        <v>142</v>
      </c>
      <c r="B59" s="49" t="s">
        <v>143</v>
      </c>
      <c r="C59" s="39">
        <v>0.0991612170735746</v>
      </c>
      <c r="D59" s="50">
        <v>0.09883112807495166</v>
      </c>
    </row>
    <row r="60" spans="1:4" ht="15">
      <c r="A60" s="48" t="s">
        <v>144</v>
      </c>
      <c r="B60" s="49" t="s">
        <v>145</v>
      </c>
      <c r="C60" s="39">
        <v>0.10832855120755552</v>
      </c>
      <c r="D60" s="50">
        <v>0.10778018598612948</v>
      </c>
    </row>
    <row r="61" spans="1:4" ht="15">
      <c r="A61" s="48" t="s">
        <v>146</v>
      </c>
      <c r="B61" s="49" t="s">
        <v>147</v>
      </c>
      <c r="C61" s="39">
        <v>0.19995722023027823</v>
      </c>
      <c r="D61" s="50">
        <v>0.1998997712858423</v>
      </c>
    </row>
    <row r="62" spans="1:4" ht="15">
      <c r="A62" s="48" t="s">
        <v>148</v>
      </c>
      <c r="B62" s="49" t="s">
        <v>149</v>
      </c>
      <c r="C62" s="39">
        <v>0.14339083715600937</v>
      </c>
      <c r="D62" s="50">
        <v>0.14268477241045718</v>
      </c>
    </row>
    <row r="63" spans="1:4" ht="15">
      <c r="A63" s="48" t="s">
        <v>150</v>
      </c>
      <c r="B63" s="49" t="s">
        <v>151</v>
      </c>
      <c r="C63" s="39">
        <v>0.20469718564904799</v>
      </c>
      <c r="D63" s="50">
        <v>0.2047163561794935</v>
      </c>
    </row>
    <row r="64" spans="1:4" ht="15">
      <c r="A64" s="48" t="s">
        <v>152</v>
      </c>
      <c r="B64" s="49" t="s">
        <v>153</v>
      </c>
      <c r="C64" s="39">
        <v>0.05760686036783641</v>
      </c>
      <c r="D64" s="50">
        <v>0.05760500986918141</v>
      </c>
    </row>
    <row r="65" spans="1:4" ht="15">
      <c r="A65" s="48" t="s">
        <v>154</v>
      </c>
      <c r="B65" s="49" t="s">
        <v>155</v>
      </c>
      <c r="C65" s="39">
        <v>0.1677798102725264</v>
      </c>
      <c r="D65" s="50">
        <v>0.16695833647975114</v>
      </c>
    </row>
    <row r="66" spans="1:4" ht="15">
      <c r="A66" s="48" t="s">
        <v>156</v>
      </c>
      <c r="B66" s="49" t="s">
        <v>157</v>
      </c>
      <c r="C66" s="39">
        <v>0.07775254548452099</v>
      </c>
      <c r="D66" s="50">
        <v>0.07744652976068231</v>
      </c>
    </row>
    <row r="67" spans="1:4" ht="15">
      <c r="A67" s="48" t="s">
        <v>158</v>
      </c>
      <c r="B67" s="49" t="s">
        <v>159</v>
      </c>
      <c r="C67" s="39">
        <v>0.09994084124096919</v>
      </c>
      <c r="D67" s="50">
        <v>0.09959536189987381</v>
      </c>
    </row>
    <row r="68" spans="1:4" ht="15">
      <c r="A68" s="48" t="s">
        <v>323</v>
      </c>
      <c r="B68" s="49" t="s">
        <v>324</v>
      </c>
      <c r="C68" s="39">
        <v>0.24945889469835256</v>
      </c>
      <c r="D68" s="50">
        <v>0.24955818482826747</v>
      </c>
    </row>
    <row r="69" spans="1:4" ht="15">
      <c r="A69" s="48" t="s">
        <v>160</v>
      </c>
      <c r="B69" s="49" t="s">
        <v>161</v>
      </c>
      <c r="C69" s="39">
        <v>0.0706688476679565</v>
      </c>
      <c r="D69" s="50">
        <v>0.07032350561975875</v>
      </c>
    </row>
    <row r="70" spans="1:4" ht="15">
      <c r="A70" s="48" t="s">
        <v>341</v>
      </c>
      <c r="B70" s="49" t="s">
        <v>342</v>
      </c>
      <c r="C70" s="39">
        <v>0.08083231529316773</v>
      </c>
      <c r="D70" s="50">
        <v>0.08083626969784784</v>
      </c>
    </row>
    <row r="71" spans="1:4" ht="15">
      <c r="A71" s="48" t="s">
        <v>162</v>
      </c>
      <c r="B71" s="49" t="s">
        <v>163</v>
      </c>
      <c r="C71" s="39">
        <v>0.1095474127717294</v>
      </c>
      <c r="D71" s="50">
        <v>0.10956103369244699</v>
      </c>
    </row>
    <row r="72" spans="1:4" ht="15">
      <c r="A72" s="48" t="s">
        <v>362</v>
      </c>
      <c r="B72" s="49" t="s">
        <v>363</v>
      </c>
      <c r="C72" s="39">
        <v>0.4190524708138449</v>
      </c>
      <c r="D72" s="50">
        <v>0.4180611506736245</v>
      </c>
    </row>
    <row r="73" spans="1:4" ht="15">
      <c r="A73" s="48" t="s">
        <v>164</v>
      </c>
      <c r="B73" s="49" t="s">
        <v>165</v>
      </c>
      <c r="C73" s="39">
        <v>0.15618053943179952</v>
      </c>
      <c r="D73" s="50">
        <v>0.15533062231437952</v>
      </c>
    </row>
    <row r="74" spans="1:4" ht="15">
      <c r="A74" s="48" t="s">
        <v>166</v>
      </c>
      <c r="B74" s="49" t="s">
        <v>167</v>
      </c>
      <c r="C74" s="39">
        <v>0.08761958369882927</v>
      </c>
      <c r="D74" s="50">
        <v>0.08725448179066118</v>
      </c>
    </row>
    <row r="75" spans="1:4" ht="15">
      <c r="A75" s="48" t="s">
        <v>343</v>
      </c>
      <c r="B75" s="49" t="s">
        <v>344</v>
      </c>
      <c r="C75" s="39">
        <v>0.13868408422114853</v>
      </c>
      <c r="D75" s="50">
        <v>0.13923050905517392</v>
      </c>
    </row>
    <row r="76" spans="1:4" ht="15">
      <c r="A76" s="48" t="s">
        <v>168</v>
      </c>
      <c r="B76" s="49" t="s">
        <v>169</v>
      </c>
      <c r="C76" s="39">
        <v>0.09203135017529927</v>
      </c>
      <c r="D76" s="50">
        <v>0.09201896860889441</v>
      </c>
    </row>
    <row r="77" spans="1:4" ht="15">
      <c r="A77" s="48" t="s">
        <v>170</v>
      </c>
      <c r="B77" s="49" t="s">
        <v>171</v>
      </c>
      <c r="C77" s="39">
        <v>0.12560077051513013</v>
      </c>
      <c r="D77" s="50">
        <v>0.12494642143658899</v>
      </c>
    </row>
    <row r="78" spans="1:4" ht="15">
      <c r="A78" s="48" t="s">
        <v>172</v>
      </c>
      <c r="B78" s="49" t="s">
        <v>173</v>
      </c>
      <c r="C78" s="39">
        <v>0.3239818516483821</v>
      </c>
      <c r="D78" s="50">
        <v>0.3231890127935199</v>
      </c>
    </row>
    <row r="79" spans="1:4" ht="15">
      <c r="A79" s="48" t="s">
        <v>174</v>
      </c>
      <c r="B79" s="49" t="s">
        <v>175</v>
      </c>
      <c r="C79" s="39">
        <v>0.14070241050455903</v>
      </c>
      <c r="D79" s="50">
        <v>0.1399858796180228</v>
      </c>
    </row>
    <row r="80" spans="1:4" ht="15">
      <c r="A80" s="48" t="s">
        <v>176</v>
      </c>
      <c r="B80" s="49" t="s">
        <v>177</v>
      </c>
      <c r="C80" s="39">
        <v>0.19081339128816385</v>
      </c>
      <c r="D80" s="50">
        <v>0.18987536322195556</v>
      </c>
    </row>
    <row r="81" spans="1:4" ht="15">
      <c r="A81" s="48" t="s">
        <v>178</v>
      </c>
      <c r="B81" s="49" t="s">
        <v>179</v>
      </c>
      <c r="C81" s="39">
        <v>0.13130101809429837</v>
      </c>
      <c r="D81" s="50">
        <v>0.131314772044211</v>
      </c>
    </row>
    <row r="82" spans="1:4" ht="15">
      <c r="A82" s="48" t="s">
        <v>180</v>
      </c>
      <c r="B82" s="49" t="s">
        <v>181</v>
      </c>
      <c r="C82" s="39">
        <v>0.13616091050167095</v>
      </c>
      <c r="D82" s="50">
        <v>0.1354798544026127</v>
      </c>
    </row>
    <row r="83" spans="1:4" ht="15">
      <c r="A83" s="48" t="s">
        <v>182</v>
      </c>
      <c r="B83" s="49" t="s">
        <v>183</v>
      </c>
      <c r="C83" s="39">
        <v>0.16872766722686225</v>
      </c>
      <c r="D83" s="50">
        <v>0.1678399080493782</v>
      </c>
    </row>
    <row r="84" spans="1:4" ht="15">
      <c r="A84" s="48" t="s">
        <v>184</v>
      </c>
      <c r="B84" s="49" t="s">
        <v>185</v>
      </c>
      <c r="C84" s="39">
        <v>0.09008339933459568</v>
      </c>
      <c r="D84" s="50">
        <v>0.0896280925331561</v>
      </c>
    </row>
    <row r="85" spans="1:4" ht="15">
      <c r="A85" s="48" t="s">
        <v>186</v>
      </c>
      <c r="B85" s="49" t="s">
        <v>187</v>
      </c>
      <c r="C85" s="39">
        <v>0.08773395800604306</v>
      </c>
      <c r="D85" s="50">
        <v>0.08740290796919287</v>
      </c>
    </row>
    <row r="86" spans="1:4" ht="15">
      <c r="A86" s="48" t="s">
        <v>188</v>
      </c>
      <c r="B86" s="49" t="s">
        <v>189</v>
      </c>
      <c r="C86" s="39">
        <v>0.07246444282485774</v>
      </c>
      <c r="D86" s="50">
        <v>0.07246653991976287</v>
      </c>
    </row>
    <row r="87" spans="1:4" ht="15">
      <c r="A87" s="48" t="s">
        <v>190</v>
      </c>
      <c r="B87" s="49" t="s">
        <v>191</v>
      </c>
      <c r="C87" s="39">
        <v>0.09611986635126823</v>
      </c>
      <c r="D87" s="50">
        <v>0.09562409926565867</v>
      </c>
    </row>
    <row r="88" spans="1:4" ht="15">
      <c r="A88" s="48" t="s">
        <v>192</v>
      </c>
      <c r="B88" s="49" t="s">
        <v>270</v>
      </c>
      <c r="C88" s="39">
        <v>0.09423849968760895</v>
      </c>
      <c r="D88" s="50">
        <v>0.09376535879996453</v>
      </c>
    </row>
    <row r="89" spans="1:4" ht="15">
      <c r="A89" s="48" t="s">
        <v>193</v>
      </c>
      <c r="B89" s="49" t="s">
        <v>194</v>
      </c>
      <c r="C89" s="39">
        <v>0.09059740169942156</v>
      </c>
      <c r="D89" s="50">
        <v>0.09038158466076575</v>
      </c>
    </row>
    <row r="90" spans="1:4" ht="15">
      <c r="A90" s="48" t="s">
        <v>195</v>
      </c>
      <c r="B90" s="49" t="s">
        <v>196</v>
      </c>
      <c r="C90" s="39">
        <v>0.05829662655345722</v>
      </c>
      <c r="D90" s="50">
        <v>0.058303253153890615</v>
      </c>
    </row>
    <row r="91" spans="1:4" ht="15">
      <c r="A91" s="48" t="s">
        <v>197</v>
      </c>
      <c r="B91" s="49" t="s">
        <v>198</v>
      </c>
      <c r="C91" s="39">
        <v>0.09540484858456767</v>
      </c>
      <c r="D91" s="50">
        <v>0.09494576050941528</v>
      </c>
    </row>
    <row r="92" spans="1:4" ht="15">
      <c r="A92" s="48" t="s">
        <v>199</v>
      </c>
      <c r="B92" s="49" t="s">
        <v>200</v>
      </c>
      <c r="C92" s="39">
        <v>0.06239184759707822</v>
      </c>
      <c r="D92" s="50">
        <v>0.06216385890506551</v>
      </c>
    </row>
    <row r="93" spans="1:4" ht="15">
      <c r="A93" s="48" t="s">
        <v>201</v>
      </c>
      <c r="B93" s="49" t="s">
        <v>202</v>
      </c>
      <c r="C93" s="39">
        <v>0.07062241469292678</v>
      </c>
      <c r="D93" s="50">
        <v>0.07066219731783632</v>
      </c>
    </row>
    <row r="94" spans="1:4" ht="15">
      <c r="A94" s="48" t="s">
        <v>203</v>
      </c>
      <c r="B94" s="49" t="s">
        <v>204</v>
      </c>
      <c r="C94" s="39">
        <v>0.1966903987393353</v>
      </c>
      <c r="D94" s="50">
        <v>0.19568548206531652</v>
      </c>
    </row>
    <row r="95" spans="1:4" ht="15">
      <c r="A95" s="48" t="s">
        <v>205</v>
      </c>
      <c r="B95" s="49" t="s">
        <v>206</v>
      </c>
      <c r="C95" s="39">
        <v>0.1674475229694638</v>
      </c>
      <c r="D95" s="50">
        <v>0.16747139775141245</v>
      </c>
    </row>
    <row r="96" spans="1:4" ht="15">
      <c r="A96" s="48" t="s">
        <v>207</v>
      </c>
      <c r="B96" s="49" t="s">
        <v>208</v>
      </c>
      <c r="C96" s="39">
        <v>0.06319733872882483</v>
      </c>
      <c r="D96" s="50">
        <v>0.06303602257082755</v>
      </c>
    </row>
    <row r="97" spans="1:4" ht="15">
      <c r="A97" s="48" t="s">
        <v>345</v>
      </c>
      <c r="B97" s="49" t="s">
        <v>346</v>
      </c>
      <c r="C97" s="39">
        <v>0.1957387027609528</v>
      </c>
      <c r="D97" s="50">
        <v>0.19575858785203357</v>
      </c>
    </row>
    <row r="98" spans="1:4" ht="15">
      <c r="A98" s="48" t="s">
        <v>209</v>
      </c>
      <c r="B98" s="49" t="s">
        <v>210</v>
      </c>
      <c r="C98" s="39">
        <v>0.15925501872209882</v>
      </c>
      <c r="D98" s="50">
        <v>0.1585662313858473</v>
      </c>
    </row>
    <row r="99" spans="1:4" ht="15">
      <c r="A99" s="48" t="s">
        <v>211</v>
      </c>
      <c r="B99" s="49" t="s">
        <v>212</v>
      </c>
      <c r="C99" s="39">
        <v>0.08601772355995062</v>
      </c>
      <c r="D99" s="50">
        <v>0.08572298428180897</v>
      </c>
    </row>
    <row r="100" spans="1:4" ht="15">
      <c r="A100" s="48" t="s">
        <v>213</v>
      </c>
      <c r="B100" s="49" t="s">
        <v>214</v>
      </c>
      <c r="C100" s="39">
        <v>0.0603018836436849</v>
      </c>
      <c r="D100" s="50">
        <v>0.06007135917917921</v>
      </c>
    </row>
    <row r="101" spans="1:4" ht="15">
      <c r="A101" s="48" t="s">
        <v>215</v>
      </c>
      <c r="B101" s="49" t="s">
        <v>216</v>
      </c>
      <c r="C101" s="39">
        <v>0.07134521698508269</v>
      </c>
      <c r="D101" s="50">
        <v>0.07096375128097683</v>
      </c>
    </row>
    <row r="102" spans="1:4" ht="15">
      <c r="A102" s="48" t="s">
        <v>347</v>
      </c>
      <c r="B102" s="49" t="s">
        <v>348</v>
      </c>
      <c r="C102" s="39">
        <v>0.12171828912342442</v>
      </c>
      <c r="D102" s="50">
        <v>0.12128395453784907</v>
      </c>
    </row>
    <row r="103" spans="1:4" ht="15">
      <c r="A103" s="48" t="s">
        <v>349</v>
      </c>
      <c r="B103" s="49" t="s">
        <v>350</v>
      </c>
      <c r="C103" s="39">
        <v>0.16560674748688903</v>
      </c>
      <c r="D103" s="50">
        <v>0.1655320652576874</v>
      </c>
    </row>
    <row r="104" spans="1:4" ht="15">
      <c r="A104" s="48" t="s">
        <v>217</v>
      </c>
      <c r="B104" s="49" t="s">
        <v>218</v>
      </c>
      <c r="C104" s="39">
        <v>0.16211536651906905</v>
      </c>
      <c r="D104" s="50">
        <v>0.162130383522576</v>
      </c>
    </row>
    <row r="105" spans="1:4" ht="15">
      <c r="A105" s="48" t="s">
        <v>219</v>
      </c>
      <c r="B105" s="49" t="s">
        <v>220</v>
      </c>
      <c r="C105" s="39">
        <v>0.07690732965541787</v>
      </c>
      <c r="D105" s="50">
        <v>0.07654773603042245</v>
      </c>
    </row>
    <row r="106" spans="1:4" ht="15">
      <c r="A106" s="48" t="s">
        <v>221</v>
      </c>
      <c r="B106" s="49" t="s">
        <v>222</v>
      </c>
      <c r="C106" s="39">
        <v>0.07201095552498256</v>
      </c>
      <c r="D106" s="50">
        <v>0.07168567636462447</v>
      </c>
    </row>
    <row r="107" spans="1:4" ht="15">
      <c r="A107" s="48" t="s">
        <v>223</v>
      </c>
      <c r="B107" s="49" t="s">
        <v>224</v>
      </c>
      <c r="C107" s="39">
        <v>0.19449249182386005</v>
      </c>
      <c r="D107" s="50">
        <v>0.1935173876825894</v>
      </c>
    </row>
    <row r="108" spans="1:4" ht="15">
      <c r="A108" s="48" t="s">
        <v>225</v>
      </c>
      <c r="B108" s="49" t="s">
        <v>226</v>
      </c>
      <c r="C108" s="39">
        <v>0.10036216535816965</v>
      </c>
      <c r="D108" s="50">
        <v>0.0998837130635058</v>
      </c>
    </row>
    <row r="109" spans="1:4" ht="15">
      <c r="A109" s="48" t="s">
        <v>227</v>
      </c>
      <c r="B109" s="49" t="s">
        <v>228</v>
      </c>
      <c r="C109" s="39">
        <v>0.23658676406423423</v>
      </c>
      <c r="D109" s="50">
        <v>0.23540759638513084</v>
      </c>
    </row>
    <row r="110" spans="1:4" ht="15">
      <c r="A110" s="48" t="s">
        <v>325</v>
      </c>
      <c r="B110" s="49" t="s">
        <v>326</v>
      </c>
      <c r="C110" s="39">
        <v>0.24191974789114545</v>
      </c>
      <c r="D110" s="50">
        <v>0.24074507453343855</v>
      </c>
    </row>
    <row r="111" spans="1:4" ht="15">
      <c r="A111" s="48" t="s">
        <v>229</v>
      </c>
      <c r="B111" s="49" t="s">
        <v>230</v>
      </c>
      <c r="C111" s="39">
        <v>0.18725100422115612</v>
      </c>
      <c r="D111" s="50">
        <v>0.1862739852281885</v>
      </c>
    </row>
    <row r="112" spans="1:4" ht="15">
      <c r="A112" s="48" t="s">
        <v>231</v>
      </c>
      <c r="B112" s="49" t="s">
        <v>232</v>
      </c>
      <c r="C112" s="39">
        <v>0.06998285165682847</v>
      </c>
      <c r="D112" s="50">
        <v>0.06997706466462915</v>
      </c>
    </row>
    <row r="113" spans="1:4" ht="15">
      <c r="A113" s="48" t="s">
        <v>233</v>
      </c>
      <c r="B113" s="49" t="s">
        <v>234</v>
      </c>
      <c r="C113" s="39">
        <v>0.25635857128072925</v>
      </c>
      <c r="D113" s="50">
        <v>0.2563785676473875</v>
      </c>
    </row>
    <row r="114" spans="1:4" ht="15">
      <c r="A114" s="48" t="s">
        <v>414</v>
      </c>
      <c r="B114" s="49" t="s">
        <v>241</v>
      </c>
      <c r="C114" s="39">
        <v>0.12870026706008267</v>
      </c>
      <c r="D114" s="50">
        <v>0.12897974715621718</v>
      </c>
    </row>
    <row r="115" spans="1:4" ht="15">
      <c r="A115" s="48" t="s">
        <v>235</v>
      </c>
      <c r="B115" s="49" t="s">
        <v>236</v>
      </c>
      <c r="C115" s="39">
        <v>0.08004086419984795</v>
      </c>
      <c r="D115" s="50">
        <v>0.07967709649927182</v>
      </c>
    </row>
    <row r="116" spans="1:4" ht="15">
      <c r="A116" s="48" t="s">
        <v>237</v>
      </c>
      <c r="B116" s="49" t="s">
        <v>238</v>
      </c>
      <c r="C116" s="39">
        <v>0.05952484138227085</v>
      </c>
      <c r="D116" s="50">
        <v>0.05972174757725799</v>
      </c>
    </row>
    <row r="117" spans="1:4" ht="15">
      <c r="A117" s="48" t="s">
        <v>239</v>
      </c>
      <c r="B117" s="49" t="s">
        <v>240</v>
      </c>
      <c r="C117" s="39">
        <v>0.19383926764673562</v>
      </c>
      <c r="D117" s="50">
        <v>0.1928948829211079</v>
      </c>
    </row>
    <row r="118" spans="1:4" ht="15">
      <c r="A118" s="48" t="s">
        <v>242</v>
      </c>
      <c r="B118" s="49" t="s">
        <v>243</v>
      </c>
      <c r="C118" s="39">
        <v>0.02602460609363637</v>
      </c>
      <c r="D118" s="50">
        <v>0.02591018120907741</v>
      </c>
    </row>
    <row r="119" spans="1:4" ht="15">
      <c r="A119" s="48" t="s">
        <v>244</v>
      </c>
      <c r="B119" s="49" t="s">
        <v>245</v>
      </c>
      <c r="C119" s="39">
        <v>0.06627874661083279</v>
      </c>
      <c r="D119" s="50">
        <v>0.06598505242422383</v>
      </c>
    </row>
    <row r="120" spans="1:4" ht="15">
      <c r="A120" s="48" t="s">
        <v>246</v>
      </c>
      <c r="B120" s="49" t="s">
        <v>247</v>
      </c>
      <c r="C120" s="39">
        <v>0.11384911325217818</v>
      </c>
      <c r="D120" s="50">
        <v>0.1138679261030421</v>
      </c>
    </row>
    <row r="121" spans="1:4" ht="15">
      <c r="A121" s="48" t="s">
        <v>248</v>
      </c>
      <c r="B121" s="49" t="s">
        <v>249</v>
      </c>
      <c r="C121" s="39">
        <v>0.13148009050632803</v>
      </c>
      <c r="D121" s="50">
        <v>0.13083102354474896</v>
      </c>
    </row>
    <row r="122" spans="1:4" ht="15">
      <c r="A122" s="48" t="s">
        <v>250</v>
      </c>
      <c r="B122" s="49" t="s">
        <v>251</v>
      </c>
      <c r="C122" s="39">
        <v>0.06432730494449578</v>
      </c>
      <c r="D122" s="50">
        <v>0.06401336593106152</v>
      </c>
    </row>
    <row r="123" spans="1:4" ht="15">
      <c r="A123" s="48" t="s">
        <v>252</v>
      </c>
      <c r="B123" s="49" t="s">
        <v>327</v>
      </c>
      <c r="C123" s="39">
        <v>0.05614413500586521</v>
      </c>
      <c r="D123" s="50">
        <v>0.05589920190785164</v>
      </c>
    </row>
    <row r="124" spans="1:4" ht="15">
      <c r="A124" s="48" t="s">
        <v>253</v>
      </c>
      <c r="B124" s="49" t="s">
        <v>254</v>
      </c>
      <c r="C124" s="39">
        <v>0.13853887832933345</v>
      </c>
      <c r="D124" s="50">
        <v>0.13784319444916554</v>
      </c>
    </row>
    <row r="125" spans="1:4" ht="15">
      <c r="A125" s="48" t="s">
        <v>255</v>
      </c>
      <c r="B125" s="49" t="s">
        <v>256</v>
      </c>
      <c r="C125" s="39">
        <v>0.16286691458190322</v>
      </c>
      <c r="D125" s="50">
        <v>0.16289012553813786</v>
      </c>
    </row>
    <row r="126" spans="1:4" ht="15">
      <c r="A126" s="48" t="s">
        <v>257</v>
      </c>
      <c r="B126" s="49" t="s">
        <v>258</v>
      </c>
      <c r="C126" s="39">
        <v>0.06523320764248607</v>
      </c>
      <c r="D126" s="50">
        <v>0.06493094751066282</v>
      </c>
    </row>
    <row r="127" spans="1:4" ht="15">
      <c r="A127" s="48" t="s">
        <v>259</v>
      </c>
      <c r="B127" s="49" t="s">
        <v>260</v>
      </c>
      <c r="C127" s="39">
        <v>0.0819605284325739</v>
      </c>
      <c r="D127" s="50">
        <v>0.08194272766584165</v>
      </c>
    </row>
    <row r="128" spans="1:4" ht="15">
      <c r="A128" s="48" t="s">
        <v>261</v>
      </c>
      <c r="B128" s="49" t="s">
        <v>262</v>
      </c>
      <c r="C128" s="39">
        <v>0.05479683749068618</v>
      </c>
      <c r="D128" s="50">
        <v>0.054563752353424366</v>
      </c>
    </row>
    <row r="129" spans="1:4" ht="15">
      <c r="A129" s="48" t="s">
        <v>263</v>
      </c>
      <c r="B129" s="49" t="s">
        <v>264</v>
      </c>
      <c r="C129" s="39">
        <v>0.06316621254569628</v>
      </c>
      <c r="D129" s="50">
        <v>0.06285561994474986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105</v>
      </c>
      <c r="D21" s="12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288</v>
      </c>
      <c r="D49" s="19">
        <v>287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75</v>
      </c>
      <c r="D52" s="20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1028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1030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1010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1775</v>
      </c>
      <c r="D17" s="26">
        <v>2163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348</v>
      </c>
      <c r="D18" s="30">
        <v>1096</v>
      </c>
      <c r="E18" s="3"/>
    </row>
    <row r="19" spans="1:5" ht="15" customHeight="1" thickBot="1">
      <c r="A19" s="32">
        <v>3</v>
      </c>
      <c r="B19" s="33"/>
      <c r="C19" s="34"/>
      <c r="D19" s="36">
        <v>416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1010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257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289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409</v>
      </c>
      <c r="B5" s="97">
        <v>0.14</v>
      </c>
      <c r="C5" s="95">
        <v>0.14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0.0013373728820048377</v>
      </c>
      <c r="D5" s="50">
        <v>0.0013367359638823296</v>
      </c>
    </row>
    <row r="6" spans="1:4" ht="15">
      <c r="A6" s="48" t="s">
        <v>20</v>
      </c>
      <c r="B6" s="49" t="s">
        <v>19</v>
      </c>
      <c r="C6" s="39">
        <v>0.001839539594244416</v>
      </c>
      <c r="D6" s="50">
        <v>0.0018385179963692894</v>
      </c>
    </row>
    <row r="7" spans="1:4" ht="15">
      <c r="A7" s="48" t="s">
        <v>21</v>
      </c>
      <c r="B7" s="49" t="s">
        <v>19</v>
      </c>
      <c r="C7" s="39">
        <v>0.002213059680216561</v>
      </c>
      <c r="D7" s="50">
        <v>0.0022118761000026973</v>
      </c>
    </row>
    <row r="8" spans="1:4" ht="15">
      <c r="A8" s="48" t="s">
        <v>22</v>
      </c>
      <c r="B8" s="49" t="s">
        <v>19</v>
      </c>
      <c r="C8" s="39">
        <v>0.0023255947179668572</v>
      </c>
      <c r="D8" s="50">
        <v>0.002324446226770982</v>
      </c>
    </row>
    <row r="9" spans="1:4" ht="15">
      <c r="A9" s="48" t="s">
        <v>23</v>
      </c>
      <c r="B9" s="49" t="s">
        <v>24</v>
      </c>
      <c r="C9" s="39">
        <v>0.017599839922098025</v>
      </c>
      <c r="D9" s="50">
        <v>0.017597465252534562</v>
      </c>
    </row>
    <row r="10" spans="1:4" ht="15">
      <c r="A10" s="48" t="s">
        <v>25</v>
      </c>
      <c r="B10" s="49" t="s">
        <v>26</v>
      </c>
      <c r="C10" s="39">
        <v>0.008512209210255384</v>
      </c>
      <c r="D10" s="50">
        <v>0.008509774924449614</v>
      </c>
    </row>
    <row r="11" spans="1:4" ht="15">
      <c r="A11" s="48" t="s">
        <v>27</v>
      </c>
      <c r="B11" s="49" t="s">
        <v>28</v>
      </c>
      <c r="C11" s="39">
        <v>0.004585938861888368</v>
      </c>
      <c r="D11" s="50">
        <v>0.004579750016736799</v>
      </c>
    </row>
    <row r="12" spans="1:4" ht="15">
      <c r="A12" s="48" t="s">
        <v>1011</v>
      </c>
      <c r="B12" s="49" t="s">
        <v>1012</v>
      </c>
      <c r="C12" s="39">
        <v>0.0009251301479059963</v>
      </c>
      <c r="D12" s="50">
        <v>0.0009248476239605308</v>
      </c>
    </row>
    <row r="13" spans="1:4" ht="15">
      <c r="A13" s="63" t="s">
        <v>1013</v>
      </c>
      <c r="B13" s="49" t="s">
        <v>1012</v>
      </c>
      <c r="C13" s="39">
        <v>0.0014733976234282777</v>
      </c>
      <c r="D13" s="50">
        <v>0.0014727542565131323</v>
      </c>
    </row>
    <row r="14" spans="1:4" ht="15">
      <c r="A14" s="63" t="s">
        <v>1014</v>
      </c>
      <c r="B14" s="53" t="s">
        <v>1012</v>
      </c>
      <c r="C14" s="39">
        <v>0.00179078061847786</v>
      </c>
      <c r="D14" s="50">
        <v>0.0017898623798265469</v>
      </c>
    </row>
    <row r="15" spans="1:4" ht="15">
      <c r="A15" s="63" t="s">
        <v>1015</v>
      </c>
      <c r="B15" s="53" t="s">
        <v>1012</v>
      </c>
      <c r="C15" s="39">
        <v>0.0022946496929951085</v>
      </c>
      <c r="D15" s="50">
        <v>0.0022936784497571572</v>
      </c>
    </row>
    <row r="16" spans="1:4" ht="15">
      <c r="A16" s="63" t="s">
        <v>29</v>
      </c>
      <c r="B16" s="53" t="s">
        <v>30</v>
      </c>
      <c r="C16" s="39">
        <v>0.04058725848906982</v>
      </c>
      <c r="D16" s="50">
        <v>0.04059173860463727</v>
      </c>
    </row>
    <row r="17" spans="1:4" ht="15">
      <c r="A17" s="63" t="s">
        <v>31</v>
      </c>
      <c r="B17" s="53" t="s">
        <v>32</v>
      </c>
      <c r="C17" s="39">
        <v>0.05516321749056365</v>
      </c>
      <c r="D17" s="50">
        <v>0.05493621324352406</v>
      </c>
    </row>
    <row r="18" spans="1:4" ht="15">
      <c r="A18" s="63" t="s">
        <v>1016</v>
      </c>
      <c r="B18" s="53" t="s">
        <v>1017</v>
      </c>
      <c r="C18" s="39">
        <v>0.03651269786661254</v>
      </c>
      <c r="D18" s="50">
        <v>0.03614572676525625</v>
      </c>
    </row>
    <row r="19" spans="1:4" ht="15">
      <c r="A19" s="63" t="s">
        <v>1018</v>
      </c>
      <c r="B19" s="53" t="s">
        <v>1017</v>
      </c>
      <c r="C19" s="39">
        <v>0.07124933049236214</v>
      </c>
      <c r="D19" s="50">
        <v>0.07053007256065545</v>
      </c>
    </row>
    <row r="20" spans="1:4" ht="15">
      <c r="A20" s="63" t="s">
        <v>1019</v>
      </c>
      <c r="B20" s="53" t="s">
        <v>1017</v>
      </c>
      <c r="C20" s="39">
        <v>0.06902746557267848</v>
      </c>
      <c r="D20" s="50">
        <v>0.06832957585478977</v>
      </c>
    </row>
    <row r="21" spans="1:4" ht="15">
      <c r="A21" s="63" t="s">
        <v>366</v>
      </c>
      <c r="B21" s="53" t="s">
        <v>367</v>
      </c>
      <c r="C21" s="39">
        <v>0.0557764794200187</v>
      </c>
      <c r="D21" s="50">
        <v>0.05553039111623669</v>
      </c>
    </row>
    <row r="22" spans="1:4" ht="15">
      <c r="A22" s="63" t="s">
        <v>328</v>
      </c>
      <c r="B22" s="53" t="s">
        <v>329</v>
      </c>
      <c r="C22" s="39">
        <v>0.24804007062551506</v>
      </c>
      <c r="D22" s="50">
        <v>0.2475057139807289</v>
      </c>
    </row>
    <row r="23" spans="1:4" ht="15">
      <c r="A23" s="63" t="s">
        <v>33</v>
      </c>
      <c r="B23" s="53" t="s">
        <v>34</v>
      </c>
      <c r="C23" s="39">
        <v>0.11420140017405601</v>
      </c>
      <c r="D23" s="50">
        <v>0.11421792338843546</v>
      </c>
    </row>
    <row r="24" spans="1:4" ht="15">
      <c r="A24" s="48" t="s">
        <v>35</v>
      </c>
      <c r="B24" s="49" t="s">
        <v>36</v>
      </c>
      <c r="C24" s="39">
        <v>0.06632858228629507</v>
      </c>
      <c r="D24" s="50">
        <v>0.06600708997654854</v>
      </c>
    </row>
    <row r="25" spans="1:4" ht="15">
      <c r="A25" s="48" t="s">
        <v>37</v>
      </c>
      <c r="B25" s="49" t="s">
        <v>38</v>
      </c>
      <c r="C25" s="39">
        <v>0.05672217713094757</v>
      </c>
      <c r="D25" s="50">
        <v>0.05646152601976691</v>
      </c>
    </row>
    <row r="26" spans="1:4" ht="15">
      <c r="A26" s="48" t="s">
        <v>39</v>
      </c>
      <c r="B26" s="49" t="s">
        <v>40</v>
      </c>
      <c r="C26" s="39">
        <v>0.0810650318636953</v>
      </c>
      <c r="D26" s="50">
        <v>0.08084158554553393</v>
      </c>
    </row>
    <row r="27" spans="1:4" ht="15">
      <c r="A27" s="48" t="s">
        <v>41</v>
      </c>
      <c r="B27" s="49" t="s">
        <v>42</v>
      </c>
      <c r="C27" s="39">
        <v>0.06482485121853335</v>
      </c>
      <c r="D27" s="50">
        <v>0.0645122539949072</v>
      </c>
    </row>
    <row r="28" spans="1:4" ht="15">
      <c r="A28" s="48" t="s">
        <v>43</v>
      </c>
      <c r="B28" s="49" t="s">
        <v>44</v>
      </c>
      <c r="C28" s="39">
        <v>0.05672217713094757</v>
      </c>
      <c r="D28" s="50">
        <v>0.05646152601976691</v>
      </c>
    </row>
    <row r="29" spans="1:4" ht="15">
      <c r="A29" s="48" t="s">
        <v>45</v>
      </c>
      <c r="B29" s="49" t="s">
        <v>46</v>
      </c>
      <c r="C29" s="39">
        <v>0.0596652070389927</v>
      </c>
      <c r="D29" s="50">
        <v>0.059370014748938715</v>
      </c>
    </row>
    <row r="30" spans="1:4" ht="15">
      <c r="A30" s="48" t="s">
        <v>47</v>
      </c>
      <c r="B30" s="49" t="s">
        <v>48</v>
      </c>
      <c r="C30" s="39">
        <v>0.14602038569843695</v>
      </c>
      <c r="D30" s="50">
        <v>0.14531689373175471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0.1046448893886202</v>
      </c>
      <c r="D5" s="40">
        <v>0.10464600091232205</v>
      </c>
    </row>
    <row r="6" spans="1:4" ht="15">
      <c r="A6" s="48" t="s">
        <v>265</v>
      </c>
      <c r="B6" s="49" t="s">
        <v>266</v>
      </c>
      <c r="C6" s="39">
        <v>0.1423347981918059</v>
      </c>
      <c r="D6" s="45">
        <v>0.14164318554256042</v>
      </c>
    </row>
    <row r="7" spans="1:4" ht="15">
      <c r="A7" s="48" t="s">
        <v>267</v>
      </c>
      <c r="B7" s="49" t="s">
        <v>268</v>
      </c>
      <c r="C7" s="39">
        <v>0.13488727084660423</v>
      </c>
      <c r="D7" s="50">
        <v>0.134905451632813</v>
      </c>
    </row>
    <row r="8" spans="1:4" ht="15">
      <c r="A8" s="48" t="s">
        <v>295</v>
      </c>
      <c r="B8" s="49" t="s">
        <v>296</v>
      </c>
      <c r="C8" s="39">
        <v>0.10575810136233714</v>
      </c>
      <c r="D8" s="50">
        <v>0.10530627956047503</v>
      </c>
    </row>
    <row r="9" spans="1:4" ht="15">
      <c r="A9" s="48" t="s">
        <v>79</v>
      </c>
      <c r="B9" s="49" t="s">
        <v>80</v>
      </c>
      <c r="C9" s="39">
        <v>0.14051078356971658</v>
      </c>
      <c r="D9" s="45">
        <v>0.13978024964742367</v>
      </c>
    </row>
    <row r="10" spans="1:4" ht="15">
      <c r="A10" s="48" t="s">
        <v>297</v>
      </c>
      <c r="B10" s="49" t="s">
        <v>298</v>
      </c>
      <c r="C10" s="39">
        <v>0.12911966013481554</v>
      </c>
      <c r="D10" s="50">
        <v>0.12913251384961644</v>
      </c>
    </row>
    <row r="11" spans="1:4" ht="15">
      <c r="A11" s="48" t="s">
        <v>299</v>
      </c>
      <c r="B11" s="49" t="s">
        <v>300</v>
      </c>
      <c r="C11" s="39">
        <v>0.3336670082229582</v>
      </c>
      <c r="D11" s="45">
        <v>0.3335177993899339</v>
      </c>
    </row>
    <row r="12" spans="1:4" ht="15">
      <c r="A12" s="48" t="s">
        <v>81</v>
      </c>
      <c r="B12" s="49" t="s">
        <v>82</v>
      </c>
      <c r="C12" s="39">
        <v>0.05859073030681853</v>
      </c>
      <c r="D12" s="50">
        <v>0.05837901044800931</v>
      </c>
    </row>
    <row r="13" spans="1:4" ht="15">
      <c r="A13" s="48" t="s">
        <v>301</v>
      </c>
      <c r="B13" s="49" t="s">
        <v>302</v>
      </c>
      <c r="C13" s="39">
        <v>0.1708940483698207</v>
      </c>
      <c r="D13" s="45">
        <v>0.1709165101058367</v>
      </c>
    </row>
    <row r="14" spans="1:4" ht="15">
      <c r="A14" s="48" t="s">
        <v>269</v>
      </c>
      <c r="B14" s="49" t="s">
        <v>333</v>
      </c>
      <c r="C14" s="39">
        <v>0.1024290243874729</v>
      </c>
      <c r="D14" s="50">
        <v>0.1019536276575543</v>
      </c>
    </row>
    <row r="15" spans="1:4" ht="15">
      <c r="A15" s="48" t="s">
        <v>303</v>
      </c>
      <c r="B15" s="49" t="s">
        <v>304</v>
      </c>
      <c r="C15" s="39">
        <v>0.08143479602666669</v>
      </c>
      <c r="D15" s="45">
        <v>0.08118001596054031</v>
      </c>
    </row>
    <row r="16" spans="1:4" ht="15">
      <c r="A16" s="48" t="s">
        <v>305</v>
      </c>
      <c r="B16" s="49" t="s">
        <v>306</v>
      </c>
      <c r="C16" s="39">
        <v>0.06699916919510371</v>
      </c>
      <c r="D16" s="50">
        <v>0.06666206336147179</v>
      </c>
    </row>
    <row r="17" spans="1:4" ht="15">
      <c r="A17" s="48" t="s">
        <v>307</v>
      </c>
      <c r="B17" s="49" t="s">
        <v>308</v>
      </c>
      <c r="C17" s="39">
        <v>0.2131371569398091</v>
      </c>
      <c r="D17" s="45">
        <v>0.212064640448629</v>
      </c>
    </row>
    <row r="18" spans="1:4" ht="15">
      <c r="A18" s="48" t="s">
        <v>364</v>
      </c>
      <c r="B18" s="49" t="s">
        <v>365</v>
      </c>
      <c r="C18" s="39">
        <v>0.21157991913793264</v>
      </c>
      <c r="D18" s="50">
        <v>0.21050808362409</v>
      </c>
    </row>
    <row r="19" spans="1:4" ht="15">
      <c r="A19" s="48" t="s">
        <v>309</v>
      </c>
      <c r="B19" s="49" t="s">
        <v>310</v>
      </c>
      <c r="C19" s="39">
        <v>0.09450812791274085</v>
      </c>
      <c r="D19" s="45">
        <v>0.09451297563462768</v>
      </c>
    </row>
    <row r="20" spans="1:4" ht="15">
      <c r="A20" s="48" t="s">
        <v>311</v>
      </c>
      <c r="B20" s="49" t="s">
        <v>312</v>
      </c>
      <c r="C20" s="39">
        <v>0.1277168506984462</v>
      </c>
      <c r="D20" s="50">
        <v>0.12687655176772594</v>
      </c>
    </row>
    <row r="21" spans="1:4" ht="15">
      <c r="A21" s="48" t="s">
        <v>334</v>
      </c>
      <c r="B21" s="49" t="s">
        <v>415</v>
      </c>
      <c r="C21" s="39">
        <v>0.11215846749012819</v>
      </c>
      <c r="D21" s="45">
        <v>0.11159393867642542</v>
      </c>
    </row>
    <row r="22" spans="1:4" ht="15">
      <c r="A22" s="48" t="s">
        <v>83</v>
      </c>
      <c r="B22" s="49" t="s">
        <v>84</v>
      </c>
      <c r="C22" s="39">
        <v>0.06763014810732305</v>
      </c>
      <c r="D22" s="50">
        <v>0.06742444218111095</v>
      </c>
    </row>
    <row r="23" spans="1:4" ht="15">
      <c r="A23" s="48" t="s">
        <v>313</v>
      </c>
      <c r="B23" s="49" t="s">
        <v>314</v>
      </c>
      <c r="C23" s="39">
        <v>0.0806249275992715</v>
      </c>
      <c r="D23" s="45">
        <v>0.08063283440996635</v>
      </c>
    </row>
    <row r="24" spans="1:4" ht="15">
      <c r="A24" s="48" t="s">
        <v>315</v>
      </c>
      <c r="B24" s="49" t="s">
        <v>316</v>
      </c>
      <c r="C24" s="39">
        <v>0.15780925530800058</v>
      </c>
      <c r="D24" s="50">
        <v>0.1570171841707865</v>
      </c>
    </row>
    <row r="25" spans="1:4" ht="15">
      <c r="A25" s="48" t="s">
        <v>85</v>
      </c>
      <c r="B25" s="49" t="s">
        <v>86</v>
      </c>
      <c r="C25" s="39">
        <v>0.09304847965967467</v>
      </c>
      <c r="D25" s="45">
        <v>0.0927085700230925</v>
      </c>
    </row>
    <row r="26" spans="1:4" ht="15">
      <c r="A26" s="48" t="s">
        <v>87</v>
      </c>
      <c r="B26" s="49" t="s">
        <v>88</v>
      </c>
      <c r="C26" s="39">
        <v>0.10720090969583734</v>
      </c>
      <c r="D26" s="50">
        <v>0.10671498960632853</v>
      </c>
    </row>
    <row r="27" spans="1:4" ht="15">
      <c r="A27" s="48" t="s">
        <v>89</v>
      </c>
      <c r="B27" s="49" t="s">
        <v>90</v>
      </c>
      <c r="C27" s="39">
        <v>0.07598953476122763</v>
      </c>
      <c r="D27" s="45">
        <v>0.07599234094284499</v>
      </c>
    </row>
    <row r="28" spans="1:4" ht="15">
      <c r="A28" s="48" t="s">
        <v>91</v>
      </c>
      <c r="B28" s="49" t="s">
        <v>92</v>
      </c>
      <c r="C28" s="39">
        <v>0.08701175566131529</v>
      </c>
      <c r="D28" s="50">
        <v>0.08662648217081988</v>
      </c>
    </row>
    <row r="29" spans="1:4" ht="15">
      <c r="A29" s="48" t="s">
        <v>93</v>
      </c>
      <c r="B29" s="49" t="s">
        <v>94</v>
      </c>
      <c r="C29" s="39">
        <v>0.12141689305806933</v>
      </c>
      <c r="D29" s="45">
        <v>0.12141759963872073</v>
      </c>
    </row>
    <row r="30" spans="1:4" ht="15">
      <c r="A30" s="48" t="s">
        <v>95</v>
      </c>
      <c r="B30" s="49" t="s">
        <v>96</v>
      </c>
      <c r="C30" s="39">
        <v>0.13841752666651524</v>
      </c>
      <c r="D30" s="50">
        <v>0.13777653264177642</v>
      </c>
    </row>
    <row r="31" spans="1:4" ht="15">
      <c r="A31" s="48" t="s">
        <v>335</v>
      </c>
      <c r="B31" s="49" t="s">
        <v>336</v>
      </c>
      <c r="C31" s="39">
        <v>0.11072752613530029</v>
      </c>
      <c r="D31" s="45">
        <v>0.1114520450369198</v>
      </c>
    </row>
    <row r="32" spans="1:4" ht="15">
      <c r="A32" s="48" t="s">
        <v>97</v>
      </c>
      <c r="B32" s="49" t="s">
        <v>98</v>
      </c>
      <c r="C32" s="39">
        <v>0.1851512806362749</v>
      </c>
      <c r="D32" s="50">
        <v>0.1851826695042509</v>
      </c>
    </row>
    <row r="33" spans="1:4" ht="15">
      <c r="A33" s="48" t="s">
        <v>99</v>
      </c>
      <c r="B33" s="49" t="s">
        <v>100</v>
      </c>
      <c r="C33" s="39">
        <v>0.08168924452388293</v>
      </c>
      <c r="D33" s="45">
        <v>0.08263396769991398</v>
      </c>
    </row>
    <row r="34" spans="1:4" ht="15">
      <c r="A34" s="48" t="s">
        <v>337</v>
      </c>
      <c r="B34" s="49" t="s">
        <v>338</v>
      </c>
      <c r="C34" s="39">
        <v>0.12524721545198397</v>
      </c>
      <c r="D34" s="50">
        <v>0.12525602409450132</v>
      </c>
    </row>
    <row r="35" spans="1:4" ht="15">
      <c r="A35" s="48" t="s">
        <v>319</v>
      </c>
      <c r="B35" s="49" t="s">
        <v>320</v>
      </c>
      <c r="C35" s="39">
        <v>0.274062696206104</v>
      </c>
      <c r="D35" s="45">
        <v>0.2731466463374734</v>
      </c>
    </row>
    <row r="36" spans="1:4" ht="15">
      <c r="A36" s="48" t="s">
        <v>101</v>
      </c>
      <c r="B36" s="49" t="s">
        <v>321</v>
      </c>
      <c r="C36" s="39">
        <v>0.09888467855247056</v>
      </c>
      <c r="D36" s="50">
        <v>0.098399784752515</v>
      </c>
    </row>
    <row r="37" spans="1:4" ht="15">
      <c r="A37" s="48" t="s">
        <v>102</v>
      </c>
      <c r="B37" s="49" t="s">
        <v>103</v>
      </c>
      <c r="C37" s="39">
        <v>0.05771218365387112</v>
      </c>
      <c r="D37" s="45">
        <v>0.057392497609762935</v>
      </c>
    </row>
    <row r="38" spans="1:4" ht="15">
      <c r="A38" s="48" t="s">
        <v>104</v>
      </c>
      <c r="B38" s="49" t="s">
        <v>105</v>
      </c>
      <c r="C38" s="39">
        <v>0.10588174660312308</v>
      </c>
      <c r="D38" s="50">
        <v>0.1058915647124495</v>
      </c>
    </row>
    <row r="39" spans="1:4" ht="15">
      <c r="A39" s="48" t="s">
        <v>106</v>
      </c>
      <c r="B39" s="49" t="s">
        <v>107</v>
      </c>
      <c r="C39" s="39">
        <v>0.07763191071963631</v>
      </c>
      <c r="D39" s="45">
        <v>0.07763407221876517</v>
      </c>
    </row>
    <row r="40" spans="1:4" ht="15">
      <c r="A40" s="48" t="s">
        <v>108</v>
      </c>
      <c r="B40" s="49" t="s">
        <v>109</v>
      </c>
      <c r="C40" s="39">
        <v>0.0843521850730117</v>
      </c>
      <c r="D40" s="50">
        <v>0.0839625847869105</v>
      </c>
    </row>
    <row r="41" spans="1:4" ht="15">
      <c r="A41" s="48" t="s">
        <v>110</v>
      </c>
      <c r="B41" s="49" t="s">
        <v>111</v>
      </c>
      <c r="C41" s="39">
        <v>0.11831706666186585</v>
      </c>
      <c r="D41" s="45">
        <v>0.11769760247603613</v>
      </c>
    </row>
    <row r="42" spans="1:4" ht="15">
      <c r="A42" s="48" t="s">
        <v>112</v>
      </c>
      <c r="B42" s="49" t="s">
        <v>113</v>
      </c>
      <c r="C42" s="39">
        <v>0.05526069935224085</v>
      </c>
      <c r="D42" s="50">
        <v>0.05510567951781977</v>
      </c>
    </row>
    <row r="43" spans="1:4" ht="15">
      <c r="A43" s="48" t="s">
        <v>322</v>
      </c>
      <c r="B43" s="49" t="s">
        <v>413</v>
      </c>
      <c r="C43" s="39">
        <v>0.3838820169300432</v>
      </c>
      <c r="D43" s="45">
        <v>0.3839733706416779</v>
      </c>
    </row>
    <row r="44" spans="1:4" ht="15">
      <c r="A44" s="48" t="s">
        <v>114</v>
      </c>
      <c r="B44" s="49" t="s">
        <v>115</v>
      </c>
      <c r="C44" s="39">
        <v>0.10541182546802515</v>
      </c>
      <c r="D44" s="50">
        <v>0.10519298608070521</v>
      </c>
    </row>
    <row r="45" spans="1:4" ht="15">
      <c r="A45" s="48" t="s">
        <v>116</v>
      </c>
      <c r="B45" s="49" t="s">
        <v>117</v>
      </c>
      <c r="C45" s="39">
        <v>0.05433779857597056</v>
      </c>
      <c r="D45" s="45">
        <v>0.05412409751599775</v>
      </c>
    </row>
    <row r="46" spans="1:4" ht="15">
      <c r="A46" s="48" t="s">
        <v>118</v>
      </c>
      <c r="B46" s="49" t="s">
        <v>119</v>
      </c>
      <c r="C46" s="39">
        <v>0.07113047789030807</v>
      </c>
      <c r="D46" s="50">
        <v>0.07087635361948989</v>
      </c>
    </row>
    <row r="47" spans="1:4" ht="15">
      <c r="A47" s="48" t="s">
        <v>120</v>
      </c>
      <c r="B47" s="49" t="s">
        <v>121</v>
      </c>
      <c r="C47" s="39">
        <v>0.0779611911546403</v>
      </c>
      <c r="D47" s="45">
        <v>0.07779509694759716</v>
      </c>
    </row>
    <row r="48" spans="1:4" ht="15">
      <c r="A48" s="48" t="s">
        <v>122</v>
      </c>
      <c r="B48" s="49" t="s">
        <v>123</v>
      </c>
      <c r="C48" s="39">
        <v>0.05505934499445216</v>
      </c>
      <c r="D48" s="50">
        <v>0.0548063697523129</v>
      </c>
    </row>
    <row r="49" spans="1:4" ht="15">
      <c r="A49" s="48" t="s">
        <v>339</v>
      </c>
      <c r="B49" s="49" t="s">
        <v>340</v>
      </c>
      <c r="C49" s="39">
        <v>0.07841937478512885</v>
      </c>
      <c r="D49" s="45">
        <v>0.0784244010283092</v>
      </c>
    </row>
    <row r="50" spans="1:4" ht="15">
      <c r="A50" s="48" t="s">
        <v>124</v>
      </c>
      <c r="B50" s="49" t="s">
        <v>125</v>
      </c>
      <c r="C50" s="39">
        <v>0.11237112035508487</v>
      </c>
      <c r="D50" s="50">
        <v>0.11180798886192622</v>
      </c>
    </row>
    <row r="51" spans="1:4" ht="15">
      <c r="A51" s="48" t="s">
        <v>126</v>
      </c>
      <c r="B51" s="49" t="s">
        <v>127</v>
      </c>
      <c r="C51" s="39">
        <v>0.16242108428616622</v>
      </c>
      <c r="D51" s="45">
        <v>0.16240906534241992</v>
      </c>
    </row>
    <row r="52" spans="1:4" ht="15">
      <c r="A52" s="48" t="s">
        <v>128</v>
      </c>
      <c r="B52" s="49" t="s">
        <v>129</v>
      </c>
      <c r="C52" s="39">
        <v>0.16168780760694176</v>
      </c>
      <c r="D52" s="50">
        <v>0.16171435542452597</v>
      </c>
    </row>
    <row r="53" spans="1:4" ht="15">
      <c r="A53" s="48" t="s">
        <v>130</v>
      </c>
      <c r="B53" s="49" t="s">
        <v>131</v>
      </c>
      <c r="C53" s="39">
        <v>0.13489013916662443</v>
      </c>
      <c r="D53" s="45">
        <v>0.1345112066121278</v>
      </c>
    </row>
    <row r="54" spans="1:4" ht="15">
      <c r="A54" s="48" t="s">
        <v>132</v>
      </c>
      <c r="B54" s="49" t="s">
        <v>133</v>
      </c>
      <c r="C54" s="39">
        <v>0.11647658512471042</v>
      </c>
      <c r="D54" s="50">
        <v>0.11648152204418556</v>
      </c>
    </row>
    <row r="55" spans="1:4" ht="15">
      <c r="A55" s="48" t="s">
        <v>134</v>
      </c>
      <c r="B55" s="49" t="s">
        <v>135</v>
      </c>
      <c r="C55" s="39">
        <v>0.07523657040793892</v>
      </c>
      <c r="D55" s="45">
        <v>0.0748730632600664</v>
      </c>
    </row>
    <row r="56" spans="1:4" ht="15">
      <c r="A56" s="48" t="s">
        <v>136</v>
      </c>
      <c r="B56" s="49" t="s">
        <v>137</v>
      </c>
      <c r="C56" s="39">
        <v>0.059955377608983576</v>
      </c>
      <c r="D56" s="50">
        <v>0.05995961572716636</v>
      </c>
    </row>
    <row r="57" spans="1:4" ht="15">
      <c r="A57" s="48" t="s">
        <v>138</v>
      </c>
      <c r="B57" s="49" t="s">
        <v>139</v>
      </c>
      <c r="C57" s="39">
        <v>0.15722395002748912</v>
      </c>
      <c r="D57" s="45">
        <v>0.1572162256016458</v>
      </c>
    </row>
    <row r="58" spans="1:4" ht="15">
      <c r="A58" s="48" t="s">
        <v>140</v>
      </c>
      <c r="B58" s="49" t="s">
        <v>141</v>
      </c>
      <c r="C58" s="39">
        <v>0.05874349015621556</v>
      </c>
      <c r="D58" s="50">
        <v>0.058658069723459764</v>
      </c>
    </row>
    <row r="59" spans="1:4" ht="15">
      <c r="A59" s="48" t="s">
        <v>142</v>
      </c>
      <c r="B59" s="49" t="s">
        <v>143</v>
      </c>
      <c r="C59" s="39">
        <v>0.0991612170735746</v>
      </c>
      <c r="D59" s="45">
        <v>0.09883112807495166</v>
      </c>
    </row>
    <row r="60" spans="1:4" ht="15">
      <c r="A60" s="48" t="s">
        <v>144</v>
      </c>
      <c r="B60" s="49" t="s">
        <v>145</v>
      </c>
      <c r="C60" s="39">
        <v>0.10832855120755552</v>
      </c>
      <c r="D60" s="50">
        <v>0.10778018598612948</v>
      </c>
    </row>
    <row r="61" spans="1:4" ht="15">
      <c r="A61" s="48" t="s">
        <v>146</v>
      </c>
      <c r="B61" s="49" t="s">
        <v>147</v>
      </c>
      <c r="C61" s="39">
        <v>0.19995722023027823</v>
      </c>
      <c r="D61" s="45">
        <v>0.1998997712858423</v>
      </c>
    </row>
    <row r="62" spans="1:4" ht="15">
      <c r="A62" s="48" t="s">
        <v>148</v>
      </c>
      <c r="B62" s="49" t="s">
        <v>149</v>
      </c>
      <c r="C62" s="39">
        <v>0.14339083715600937</v>
      </c>
      <c r="D62" s="50">
        <v>0.14268477241045718</v>
      </c>
    </row>
    <row r="63" spans="1:4" ht="15">
      <c r="A63" s="48" t="s">
        <v>150</v>
      </c>
      <c r="B63" s="49" t="s">
        <v>151</v>
      </c>
      <c r="C63" s="39">
        <v>0.20469718564904799</v>
      </c>
      <c r="D63" s="45">
        <v>0.2047163561794935</v>
      </c>
    </row>
    <row r="64" spans="1:4" ht="15">
      <c r="A64" s="48" t="s">
        <v>152</v>
      </c>
      <c r="B64" s="49" t="s">
        <v>153</v>
      </c>
      <c r="C64" s="39">
        <v>0.05760686036783641</v>
      </c>
      <c r="D64" s="45">
        <v>0.05760500986918141</v>
      </c>
    </row>
    <row r="65" spans="1:4" ht="15">
      <c r="A65" s="48" t="s">
        <v>154</v>
      </c>
      <c r="B65" s="49" t="s">
        <v>155</v>
      </c>
      <c r="C65" s="39">
        <v>0.1677798102725264</v>
      </c>
      <c r="D65" s="45">
        <v>0.16695833647975114</v>
      </c>
    </row>
    <row r="66" spans="1:4" ht="15">
      <c r="A66" s="48" t="s">
        <v>156</v>
      </c>
      <c r="B66" s="49" t="s">
        <v>157</v>
      </c>
      <c r="C66" s="39">
        <v>0.07775254548452099</v>
      </c>
      <c r="D66" s="45">
        <v>0.07744652976068231</v>
      </c>
    </row>
    <row r="67" spans="1:4" ht="15">
      <c r="A67" s="48" t="s">
        <v>158</v>
      </c>
      <c r="B67" s="49" t="s">
        <v>159</v>
      </c>
      <c r="C67" s="39">
        <v>0.09994084124096919</v>
      </c>
      <c r="D67" s="45">
        <v>0.09959536189987381</v>
      </c>
    </row>
    <row r="68" spans="1:4" ht="15">
      <c r="A68" s="48" t="s">
        <v>323</v>
      </c>
      <c r="B68" s="49" t="s">
        <v>324</v>
      </c>
      <c r="C68" s="39">
        <v>0.24945889469835256</v>
      </c>
      <c r="D68" s="45">
        <v>0.24955818482826747</v>
      </c>
    </row>
    <row r="69" spans="1:4" ht="15">
      <c r="A69" s="48" t="s">
        <v>160</v>
      </c>
      <c r="B69" s="49" t="s">
        <v>161</v>
      </c>
      <c r="C69" s="39">
        <v>0.0706688476679565</v>
      </c>
      <c r="D69" s="45">
        <v>0.07032350561975875</v>
      </c>
    </row>
    <row r="70" spans="1:4" ht="15">
      <c r="A70" s="48" t="s">
        <v>341</v>
      </c>
      <c r="B70" s="49" t="s">
        <v>342</v>
      </c>
      <c r="C70" s="39">
        <v>0.08083231529316773</v>
      </c>
      <c r="D70" s="45">
        <v>0.08083626969784784</v>
      </c>
    </row>
    <row r="71" spans="1:4" ht="15">
      <c r="A71" s="48" t="s">
        <v>162</v>
      </c>
      <c r="B71" s="49" t="s">
        <v>163</v>
      </c>
      <c r="C71" s="39">
        <v>0.1095474127717294</v>
      </c>
      <c r="D71" s="45">
        <v>0.10956103369244699</v>
      </c>
    </row>
    <row r="72" spans="1:4" ht="15">
      <c r="A72" s="48" t="s">
        <v>362</v>
      </c>
      <c r="B72" s="49" t="s">
        <v>363</v>
      </c>
      <c r="C72" s="39">
        <v>0.4190524708138449</v>
      </c>
      <c r="D72" s="45">
        <v>0.4180611506736245</v>
      </c>
    </row>
    <row r="73" spans="1:4" ht="15">
      <c r="A73" s="48" t="s">
        <v>164</v>
      </c>
      <c r="B73" s="49" t="s">
        <v>165</v>
      </c>
      <c r="C73" s="39">
        <v>0.15618053943179952</v>
      </c>
      <c r="D73" s="45">
        <v>0.15533062231437952</v>
      </c>
    </row>
    <row r="74" spans="1:4" ht="15">
      <c r="A74" s="48" t="s">
        <v>166</v>
      </c>
      <c r="B74" s="49" t="s">
        <v>167</v>
      </c>
      <c r="C74" s="39">
        <v>0.08761958369882927</v>
      </c>
      <c r="D74" s="45">
        <v>0.08725448179066118</v>
      </c>
    </row>
    <row r="75" spans="1:4" ht="15">
      <c r="A75" s="48" t="s">
        <v>343</v>
      </c>
      <c r="B75" s="49" t="s">
        <v>344</v>
      </c>
      <c r="C75" s="39">
        <v>0.13868408422114853</v>
      </c>
      <c r="D75" s="45">
        <v>0.13923050905517392</v>
      </c>
    </row>
    <row r="76" spans="1:4" ht="15">
      <c r="A76" s="48" t="s">
        <v>168</v>
      </c>
      <c r="B76" s="49" t="s">
        <v>169</v>
      </c>
      <c r="C76" s="39">
        <v>0.09203135017529927</v>
      </c>
      <c r="D76" s="45">
        <v>0.09201896860889441</v>
      </c>
    </row>
    <row r="77" spans="1:4" ht="15">
      <c r="A77" s="48" t="s">
        <v>170</v>
      </c>
      <c r="B77" s="49" t="s">
        <v>171</v>
      </c>
      <c r="C77" s="39">
        <v>0.12560077051513013</v>
      </c>
      <c r="D77" s="45">
        <v>0.12494642143658899</v>
      </c>
    </row>
    <row r="78" spans="1:4" ht="15">
      <c r="A78" s="48" t="s">
        <v>172</v>
      </c>
      <c r="B78" s="49" t="s">
        <v>173</v>
      </c>
      <c r="C78" s="39">
        <v>0.3239818516483821</v>
      </c>
      <c r="D78" s="45">
        <v>0.3231890127935199</v>
      </c>
    </row>
    <row r="79" spans="1:4" ht="15">
      <c r="A79" s="48" t="s">
        <v>174</v>
      </c>
      <c r="B79" s="49" t="s">
        <v>175</v>
      </c>
      <c r="C79" s="39">
        <v>0.14070241050455903</v>
      </c>
      <c r="D79" s="45">
        <v>0.1399858796180228</v>
      </c>
    </row>
    <row r="80" spans="1:4" ht="15">
      <c r="A80" s="48" t="s">
        <v>176</v>
      </c>
      <c r="B80" s="49" t="s">
        <v>177</v>
      </c>
      <c r="C80" s="39">
        <v>0.19081339128816385</v>
      </c>
      <c r="D80" s="45">
        <v>0.18987536322195556</v>
      </c>
    </row>
    <row r="81" spans="1:4" ht="15">
      <c r="A81" s="48" t="s">
        <v>178</v>
      </c>
      <c r="B81" s="49" t="s">
        <v>179</v>
      </c>
      <c r="C81" s="39">
        <v>0.13130101809429837</v>
      </c>
      <c r="D81" s="45">
        <v>0.131314772044211</v>
      </c>
    </row>
    <row r="82" spans="1:4" ht="15">
      <c r="A82" s="48" t="s">
        <v>180</v>
      </c>
      <c r="B82" s="49" t="s">
        <v>181</v>
      </c>
      <c r="C82" s="39">
        <v>0.13616091050167095</v>
      </c>
      <c r="D82" s="45">
        <v>0.1354798544026127</v>
      </c>
    </row>
    <row r="83" spans="1:4" ht="15">
      <c r="A83" s="48" t="s">
        <v>182</v>
      </c>
      <c r="B83" s="49" t="s">
        <v>183</v>
      </c>
      <c r="C83" s="39">
        <v>0.16872766722686225</v>
      </c>
      <c r="D83" s="45">
        <v>0.1678399080493782</v>
      </c>
    </row>
    <row r="84" spans="1:4" ht="15">
      <c r="A84" s="48" t="s">
        <v>184</v>
      </c>
      <c r="B84" s="49" t="s">
        <v>185</v>
      </c>
      <c r="C84" s="39">
        <v>0.09008339933459568</v>
      </c>
      <c r="D84" s="45">
        <v>0.0896280925331561</v>
      </c>
    </row>
    <row r="85" spans="1:4" ht="15">
      <c r="A85" s="48" t="s">
        <v>186</v>
      </c>
      <c r="B85" s="49" t="s">
        <v>187</v>
      </c>
      <c r="C85" s="39">
        <v>0.08773395800604306</v>
      </c>
      <c r="D85" s="45">
        <v>0.08740290796919287</v>
      </c>
    </row>
    <row r="86" spans="1:4" ht="15">
      <c r="A86" s="48" t="s">
        <v>188</v>
      </c>
      <c r="B86" s="49" t="s">
        <v>189</v>
      </c>
      <c r="C86" s="39">
        <v>0.07246444282485774</v>
      </c>
      <c r="D86" s="45">
        <v>0.07246653991976287</v>
      </c>
    </row>
    <row r="87" spans="1:4" ht="15">
      <c r="A87" s="48" t="s">
        <v>190</v>
      </c>
      <c r="B87" s="49" t="s">
        <v>191</v>
      </c>
      <c r="C87" s="39">
        <v>0.09611986635126823</v>
      </c>
      <c r="D87" s="45">
        <v>0.09562409926565867</v>
      </c>
    </row>
    <row r="88" spans="1:4" ht="15">
      <c r="A88" s="48" t="s">
        <v>192</v>
      </c>
      <c r="B88" s="49" t="s">
        <v>270</v>
      </c>
      <c r="C88" s="39">
        <v>0.09423849968760895</v>
      </c>
      <c r="D88" s="45">
        <v>0.09376535879996453</v>
      </c>
    </row>
    <row r="89" spans="1:4" ht="15">
      <c r="A89" s="48" t="s">
        <v>193</v>
      </c>
      <c r="B89" s="49" t="s">
        <v>194</v>
      </c>
      <c r="C89" s="39">
        <v>0.09059740169942156</v>
      </c>
      <c r="D89" s="45">
        <v>0.09038158466076575</v>
      </c>
    </row>
    <row r="90" spans="1:4" ht="15">
      <c r="A90" s="48" t="s">
        <v>195</v>
      </c>
      <c r="B90" s="49" t="s">
        <v>196</v>
      </c>
      <c r="C90" s="39">
        <v>0.05829662655345722</v>
      </c>
      <c r="D90" s="45">
        <v>0.058303253153890615</v>
      </c>
    </row>
    <row r="91" spans="1:4" ht="15">
      <c r="A91" s="48" t="s">
        <v>197</v>
      </c>
      <c r="B91" s="49" t="s">
        <v>198</v>
      </c>
      <c r="C91" s="39">
        <v>0.09540484858456767</v>
      </c>
      <c r="D91" s="45">
        <v>0.09494576050941528</v>
      </c>
    </row>
    <row r="92" spans="1:4" ht="15">
      <c r="A92" s="48" t="s">
        <v>199</v>
      </c>
      <c r="B92" s="49" t="s">
        <v>200</v>
      </c>
      <c r="C92" s="39">
        <v>0.06239184759707822</v>
      </c>
      <c r="D92" s="45">
        <v>0.06216385890506551</v>
      </c>
    </row>
    <row r="93" spans="1:4" ht="15">
      <c r="A93" s="48" t="s">
        <v>201</v>
      </c>
      <c r="B93" s="49" t="s">
        <v>202</v>
      </c>
      <c r="C93" s="39">
        <v>0.07062241469292678</v>
      </c>
      <c r="D93" s="45">
        <v>0.07066219731783632</v>
      </c>
    </row>
    <row r="94" spans="1:4" ht="15">
      <c r="A94" s="48" t="s">
        <v>203</v>
      </c>
      <c r="B94" s="49" t="s">
        <v>204</v>
      </c>
      <c r="C94" s="39">
        <v>0.1966903987393353</v>
      </c>
      <c r="D94" s="45">
        <v>0.19568548206531652</v>
      </c>
    </row>
    <row r="95" spans="1:4" ht="15">
      <c r="A95" s="48" t="s">
        <v>205</v>
      </c>
      <c r="B95" s="49" t="s">
        <v>206</v>
      </c>
      <c r="C95" s="39">
        <v>0.1674475229694638</v>
      </c>
      <c r="D95" s="45">
        <v>0.16747139775141245</v>
      </c>
    </row>
    <row r="96" spans="1:4" ht="15">
      <c r="A96" s="48" t="s">
        <v>207</v>
      </c>
      <c r="B96" s="49" t="s">
        <v>208</v>
      </c>
      <c r="C96" s="39">
        <v>0.06319733872882483</v>
      </c>
      <c r="D96" s="45">
        <v>0.06303602257082755</v>
      </c>
    </row>
    <row r="97" spans="1:4" ht="15">
      <c r="A97" s="48" t="s">
        <v>345</v>
      </c>
      <c r="B97" s="49" t="s">
        <v>346</v>
      </c>
      <c r="C97" s="39">
        <v>0.1957387027609528</v>
      </c>
      <c r="D97" s="45">
        <v>0.19575858785203357</v>
      </c>
    </row>
    <row r="98" spans="1:4" ht="15">
      <c r="A98" s="48" t="s">
        <v>209</v>
      </c>
      <c r="B98" s="49" t="s">
        <v>210</v>
      </c>
      <c r="C98" s="39">
        <v>0.15925501872209882</v>
      </c>
      <c r="D98" s="45">
        <v>0.1585662313858473</v>
      </c>
    </row>
    <row r="99" spans="1:4" ht="15">
      <c r="A99" s="48" t="s">
        <v>211</v>
      </c>
      <c r="B99" s="49" t="s">
        <v>212</v>
      </c>
      <c r="C99" s="39">
        <v>0.08601772355995062</v>
      </c>
      <c r="D99" s="45">
        <v>0.08572298428180897</v>
      </c>
    </row>
    <row r="100" spans="1:4" ht="15">
      <c r="A100" s="48" t="s">
        <v>213</v>
      </c>
      <c r="B100" s="49" t="s">
        <v>214</v>
      </c>
      <c r="C100" s="39">
        <v>0.0603018836436849</v>
      </c>
      <c r="D100" s="45">
        <v>0.06007135917917921</v>
      </c>
    </row>
    <row r="101" spans="1:4" ht="15">
      <c r="A101" s="48" t="s">
        <v>215</v>
      </c>
      <c r="B101" s="49" t="s">
        <v>216</v>
      </c>
      <c r="C101" s="39">
        <v>0.07134521698508269</v>
      </c>
      <c r="D101" s="45">
        <v>0.07096375128097683</v>
      </c>
    </row>
    <row r="102" spans="1:4" ht="15">
      <c r="A102" s="48" t="s">
        <v>347</v>
      </c>
      <c r="B102" s="49" t="s">
        <v>348</v>
      </c>
      <c r="C102" s="39">
        <v>0.12171828912342442</v>
      </c>
      <c r="D102" s="45">
        <v>0.12128395453784907</v>
      </c>
    </row>
    <row r="103" spans="1:4" ht="15">
      <c r="A103" s="48" t="s">
        <v>349</v>
      </c>
      <c r="B103" s="49" t="s">
        <v>350</v>
      </c>
      <c r="C103" s="39">
        <v>0.16560674748688903</v>
      </c>
      <c r="D103" s="45">
        <v>0.1655320652576874</v>
      </c>
    </row>
    <row r="104" spans="1:4" ht="15">
      <c r="A104" s="48" t="s">
        <v>217</v>
      </c>
      <c r="B104" s="49" t="s">
        <v>218</v>
      </c>
      <c r="C104" s="39">
        <v>0.16211536651906905</v>
      </c>
      <c r="D104" s="45">
        <v>0.162130383522576</v>
      </c>
    </row>
    <row r="105" spans="1:4" ht="15">
      <c r="A105" s="48" t="s">
        <v>219</v>
      </c>
      <c r="B105" s="49" t="s">
        <v>220</v>
      </c>
      <c r="C105" s="39">
        <v>0.07690732965541787</v>
      </c>
      <c r="D105" s="45">
        <v>0.07654773603042245</v>
      </c>
    </row>
    <row r="106" spans="1:4" ht="15">
      <c r="A106" s="48" t="s">
        <v>221</v>
      </c>
      <c r="B106" s="49" t="s">
        <v>222</v>
      </c>
      <c r="C106" s="39">
        <v>0.07201095552498256</v>
      </c>
      <c r="D106" s="45">
        <v>0.07168567636462447</v>
      </c>
    </row>
    <row r="107" spans="1:4" ht="15">
      <c r="A107" s="48" t="s">
        <v>223</v>
      </c>
      <c r="B107" s="49" t="s">
        <v>224</v>
      </c>
      <c r="C107" s="39">
        <v>0.19449249182386005</v>
      </c>
      <c r="D107" s="45">
        <v>0.1935173876825894</v>
      </c>
    </row>
    <row r="108" spans="1:4" ht="15">
      <c r="A108" s="48" t="s">
        <v>225</v>
      </c>
      <c r="B108" s="49" t="s">
        <v>226</v>
      </c>
      <c r="C108" s="39">
        <v>0.10036216535816965</v>
      </c>
      <c r="D108" s="45">
        <v>0.0998837130635058</v>
      </c>
    </row>
    <row r="109" spans="1:4" ht="15">
      <c r="A109" s="48" t="s">
        <v>227</v>
      </c>
      <c r="B109" s="49" t="s">
        <v>228</v>
      </c>
      <c r="C109" s="39">
        <v>0.23658676406423423</v>
      </c>
      <c r="D109" s="45">
        <v>0.23540759638513084</v>
      </c>
    </row>
    <row r="110" spans="1:4" ht="15">
      <c r="A110" s="48" t="s">
        <v>325</v>
      </c>
      <c r="B110" s="49" t="s">
        <v>326</v>
      </c>
      <c r="C110" s="39">
        <v>0.24191974789114545</v>
      </c>
      <c r="D110" s="45">
        <v>0.24074507453343855</v>
      </c>
    </row>
    <row r="111" spans="1:4" ht="15">
      <c r="A111" s="48" t="s">
        <v>229</v>
      </c>
      <c r="B111" s="49" t="s">
        <v>230</v>
      </c>
      <c r="C111" s="39">
        <v>0.18725100422115612</v>
      </c>
      <c r="D111" s="45">
        <v>0.1862739852281885</v>
      </c>
    </row>
    <row r="112" spans="1:4" ht="15">
      <c r="A112" s="48" t="s">
        <v>231</v>
      </c>
      <c r="B112" s="49" t="s">
        <v>232</v>
      </c>
      <c r="C112" s="39">
        <v>0.06998285165682847</v>
      </c>
      <c r="D112" s="45">
        <v>0.06997706466462915</v>
      </c>
    </row>
    <row r="113" spans="1:4" ht="15">
      <c r="A113" s="48" t="s">
        <v>233</v>
      </c>
      <c r="B113" s="49" t="s">
        <v>234</v>
      </c>
      <c r="C113" s="39">
        <v>0.25635857128072925</v>
      </c>
      <c r="D113" s="45">
        <v>0.2563785676473875</v>
      </c>
    </row>
    <row r="114" spans="1:4" ht="15">
      <c r="A114" s="48" t="s">
        <v>414</v>
      </c>
      <c r="B114" s="49" t="s">
        <v>241</v>
      </c>
      <c r="C114" s="39">
        <v>0.12870026706008267</v>
      </c>
      <c r="D114" s="45">
        <v>0.12897974715621718</v>
      </c>
    </row>
    <row r="115" spans="1:4" ht="15">
      <c r="A115" s="48" t="s">
        <v>235</v>
      </c>
      <c r="B115" s="49" t="s">
        <v>236</v>
      </c>
      <c r="C115" s="39">
        <v>0.08004086419984795</v>
      </c>
      <c r="D115" s="45">
        <v>0.07967709649927182</v>
      </c>
    </row>
    <row r="116" spans="1:4" ht="15">
      <c r="A116" s="48" t="s">
        <v>237</v>
      </c>
      <c r="B116" s="49" t="s">
        <v>238</v>
      </c>
      <c r="C116" s="39">
        <v>0.05952484138227085</v>
      </c>
      <c r="D116" s="45">
        <v>0.05972174757725799</v>
      </c>
    </row>
    <row r="117" spans="1:4" ht="15">
      <c r="A117" s="48" t="s">
        <v>239</v>
      </c>
      <c r="B117" s="49" t="s">
        <v>240</v>
      </c>
      <c r="C117" s="39">
        <v>0.19383926764673562</v>
      </c>
      <c r="D117" s="45">
        <v>0.1928948829211079</v>
      </c>
    </row>
    <row r="118" spans="1:4" ht="15">
      <c r="A118" s="48" t="s">
        <v>242</v>
      </c>
      <c r="B118" s="49" t="s">
        <v>243</v>
      </c>
      <c r="C118" s="39">
        <v>0.02602460609363637</v>
      </c>
      <c r="D118" s="45">
        <v>0.02591018120907741</v>
      </c>
    </row>
    <row r="119" spans="1:4" ht="15">
      <c r="A119" s="48" t="s">
        <v>244</v>
      </c>
      <c r="B119" s="49" t="s">
        <v>245</v>
      </c>
      <c r="C119" s="39">
        <v>0.06627874661083279</v>
      </c>
      <c r="D119" s="45">
        <v>0.06598505242422383</v>
      </c>
    </row>
    <row r="120" spans="1:4" ht="15">
      <c r="A120" s="48" t="s">
        <v>246</v>
      </c>
      <c r="B120" s="49" t="s">
        <v>247</v>
      </c>
      <c r="C120" s="39">
        <v>0.11384911325217818</v>
      </c>
      <c r="D120" s="45">
        <v>0.1138679261030421</v>
      </c>
    </row>
    <row r="121" spans="1:4" ht="15">
      <c r="A121" s="48" t="s">
        <v>248</v>
      </c>
      <c r="B121" s="49" t="s">
        <v>249</v>
      </c>
      <c r="C121" s="39">
        <v>0.13148009050632803</v>
      </c>
      <c r="D121" s="45">
        <v>0.13083102354474896</v>
      </c>
    </row>
    <row r="122" spans="1:4" ht="15">
      <c r="A122" s="48" t="s">
        <v>250</v>
      </c>
      <c r="B122" s="49" t="s">
        <v>251</v>
      </c>
      <c r="C122" s="39">
        <v>0.06432730494449578</v>
      </c>
      <c r="D122" s="45">
        <v>0.06401336593106152</v>
      </c>
    </row>
    <row r="123" spans="1:4" ht="15">
      <c r="A123" s="48" t="s">
        <v>252</v>
      </c>
      <c r="B123" s="49" t="s">
        <v>327</v>
      </c>
      <c r="C123" s="39">
        <v>0.05614413500586521</v>
      </c>
      <c r="D123" s="45">
        <v>0.05589920190785164</v>
      </c>
    </row>
    <row r="124" spans="1:4" ht="15">
      <c r="A124" s="48" t="s">
        <v>253</v>
      </c>
      <c r="B124" s="49" t="s">
        <v>254</v>
      </c>
      <c r="C124" s="39">
        <v>0.13853887832933345</v>
      </c>
      <c r="D124" s="45">
        <v>0.13784319444916554</v>
      </c>
    </row>
    <row r="125" spans="1:4" ht="15">
      <c r="A125" s="48" t="s">
        <v>255</v>
      </c>
      <c r="B125" s="49" t="s">
        <v>256</v>
      </c>
      <c r="C125" s="39">
        <v>0.16286691458190322</v>
      </c>
      <c r="D125" s="45">
        <v>0.16289012553813786</v>
      </c>
    </row>
    <row r="126" spans="1:4" ht="15">
      <c r="A126" s="48" t="s">
        <v>257</v>
      </c>
      <c r="B126" s="49" t="s">
        <v>258</v>
      </c>
      <c r="C126" s="39">
        <v>0.06523320764248607</v>
      </c>
      <c r="D126" s="45">
        <v>0.06493094751066282</v>
      </c>
    </row>
    <row r="127" spans="1:4" ht="15">
      <c r="A127" s="48" t="s">
        <v>259</v>
      </c>
      <c r="B127" s="49" t="s">
        <v>260</v>
      </c>
      <c r="C127" s="39">
        <v>0.0819605284325739</v>
      </c>
      <c r="D127" s="45">
        <v>0.08194272766584165</v>
      </c>
    </row>
    <row r="128" spans="1:4" ht="15">
      <c r="A128" s="48" t="s">
        <v>261</v>
      </c>
      <c r="B128" s="49" t="s">
        <v>262</v>
      </c>
      <c r="C128" s="39">
        <v>0.05479683749068618</v>
      </c>
      <c r="D128" s="45">
        <v>0.054563752353424366</v>
      </c>
    </row>
    <row r="129" spans="1:4" ht="15">
      <c r="A129" s="48" t="s">
        <v>263</v>
      </c>
      <c r="B129" s="49" t="s">
        <v>264</v>
      </c>
      <c r="C129" s="39">
        <v>0.06316621254569628</v>
      </c>
      <c r="D129" s="45">
        <v>0.06285561994474986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999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105</v>
      </c>
      <c r="D21" s="12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272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288</v>
      </c>
      <c r="D49" s="19">
        <v>287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75</v>
      </c>
      <c r="D52" s="14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301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1034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1004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152</v>
      </c>
      <c r="D14" s="26">
        <v>257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289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178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1028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1030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1004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1775</v>
      </c>
      <c r="D17" s="26">
        <v>2163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348</v>
      </c>
      <c r="D18" s="30">
        <v>1096</v>
      </c>
      <c r="E18" s="3"/>
    </row>
    <row r="19" spans="1:5" ht="15" customHeight="1" thickBot="1">
      <c r="A19" s="32">
        <v>3</v>
      </c>
      <c r="B19" s="33"/>
      <c r="C19" s="34"/>
      <c r="D19" s="36">
        <v>416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409</v>
      </c>
      <c r="B5" s="96">
        <v>0.14</v>
      </c>
      <c r="C5" s="95">
        <v>0.14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2021-02-18T15:49:50Z</dcterms:modified>
  <cp:category/>
  <cp:version/>
  <cp:contentType/>
  <cp:contentStatus/>
</cp:coreProperties>
</file>