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INTRA-MARCHANDISES'!$A$1:$D$160</definedName>
    <definedName name="_xlnm.Print_Area" localSheetId="8">'CAT SUR ACTIONS - INTERVALLES'!$A$1:$D$127</definedName>
    <definedName name="_xlnm.Print_Area" localSheetId="4">'FUTURES - INTRA-COMMODITY'!$A$1:$D$159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<sst xmlns="http://schemas.openxmlformats.org/spreadsheetml/2006/main" count="2592" uniqueCount="1007">
  <si>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</si>
  <si>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</si>
  <si>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</si>
  <si>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</si>
  <si>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</si>
  <si>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</si>
  <si>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</si>
  <si>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</si>
  <si>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</si>
  <si>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</si>
  <si>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</si>
  <si>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</si>
  <si>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</si>
  <si>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</si>
  <si>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</si>
  <si>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</si>
  <si>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</si>
  <si>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</si>
  <si>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</si>
  <si>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</si>
  <si>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</si>
  <si>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</si>
  <si>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</si>
  <si>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</si>
  <si>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</si>
  <si>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</si>
  <si>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</si>
  <si>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</si>
  <si>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</si>
  <si>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</si>
  <si>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</si>
  <si>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</si>
  <si>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</si>
  <si>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</si>
  <si>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</si>
  <si>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</si>
  <si>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</si>
  <si>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</si>
  <si>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</si>
  <si>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</si>
  <si>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</si>
  <si>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</si>
  <si>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</si>
  <si>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</si>
  <si>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</si>
  <si>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</si>
  <si>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</si>
  <si>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</si>
  <si>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</si>
  <si>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</si>
  <si>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</si>
  <si>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</si>
  <si>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</si>
  <si>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</si>
  <si>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</si>
  <si>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</si>
  <si>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</si>
  <si>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</si>
  <si>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</si>
  <si>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</si>
  <si>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</si>
  <si>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</si>
  <si>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</si>
  <si>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</si>
  <si>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</si>
  <si>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</si>
  <si>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</si>
  <si>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</si>
  <si>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</si>
  <si>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</si>
  <si>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</si>
  <si>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</si>
  <si>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</si>
  <si>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</si>
  <si>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</si>
  <si>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</si>
  <si>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</si>
  <si>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</si>
  <si>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</si>
  <si>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</si>
  <si>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</si>
  <si>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</si>
  <si>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</si>
  <si>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</si>
  <si>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</si>
  <si>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</si>
  <si>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</si>
  <si>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</si>
  <si>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</si>
  <si>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</si>
  <si>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</si>
  <si>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</si>
  <si>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</si>
  <si>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</si>
  <si>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</si>
  <si>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</si>
  <si>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</si>
  <si>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</si>
  <si>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</si>
  <si>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</si>
  <si>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</si>
  <si>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</si>
  <si>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</si>
  <si>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</si>
  <si>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</si>
  <si>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</si>
  <si>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</si>
  <si>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</si>
  <si>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</si>
  <si>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</si>
  <si>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</si>
  <si>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</si>
  <si>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</si>
  <si>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</si>
  <si>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</si>
  <si>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</si>
  <si>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</si>
  <si>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</si>
  <si>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</si>
  <si>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</si>
  <si>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</si>
  <si>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</si>
  <si>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</si>
  <si>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</si>
  <si>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</si>
  <si>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</si>
  <si>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</si>
  <si>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</si>
  <si>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</si>
  <si>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</si>
  <si>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</si>
  <si>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</si>
  <si>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</si>
  <si>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</si>
  <si>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</si>
  <si>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</si>
  <si>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</si>
  <si>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</si>
  <si>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</si>
  <si>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</si>
  <si>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</si>
  <si>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</si>
  <si>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</si>
  <si>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</si>
  <si>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</si>
  <si>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</si>
  <si>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</si>
  <si>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</si>
  <si>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</si>
  <si>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</si>
  <si>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</si>
  <si>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</si>
  <si>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</si>
  <si>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</si>
  <si>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</si>
  <si>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</si>
  <si>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</si>
  <si>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</si>
  <si>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</si>
  <si>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</si>
  <si>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</si>
  <si>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</si>
  <si>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</si>
  <si>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</si>
  <si>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</si>
  <si>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</si>
  <si>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</si>
  <si>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</si>
  <si>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</si>
  <si>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</si>
  <si>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</si>
  <si>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</si>
  <si>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</si>
  <si>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</si>
  <si>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</si>
  <si>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</si>
  <si>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</si>
  <si>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</si>
  <si>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</si>
  <si>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</si>
  <si>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</si>
  <si>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</si>
  <si>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</si>
  <si>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</si>
  <si>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</si>
  <si>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</si>
  <si>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</si>
  <si>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</si>
  <si>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</si>
  <si>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</si>
  <si>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</si>
  <si>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</si>
  <si>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</si>
  <si>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</si>
  <si>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</si>
  <si>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</si>
  <si>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</si>
  <si>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</si>
  <si>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</si>
  <si>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</si>
  <si>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</si>
  <si>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</si>
  <si>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</si>
  <si>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</si>
  <si>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</si>
  <si>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</si>
  <si>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</si>
  <si>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</si>
  <si>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</si>
  <si>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</si>
  <si>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</si>
  <si>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</si>
  <si>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</si>
  <si>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</si>
  <si>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</si>
  <si>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</si>
  <si>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</si>
  <si>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</si>
  <si>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</si>
  <si>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</si>
  <si>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</si>
  <si>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</si>
  <si>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</si>
  <si>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</si>
  <si>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</si>
  <si>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</si>
  <si>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</si>
  <si>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</si>
  <si>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</si>
  <si>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</si>
  <si>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</si>
  <si>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</si>
  <si>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</si>
  <si>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</si>
  <si>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</si>
  <si>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</si>
  <si>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</si>
  <si>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</si>
  <si>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</si>
  <si>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</si>
  <si>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</si>
  <si>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</si>
  <si>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</si>
  <si>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</si>
  <si>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</si>
  <si>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</si>
  <si>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</si>
  <si>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</si>
  <si>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</si>
  <si>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</si>
  <si>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</si>
  <si>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</si>
  <si>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</si>
  <si>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</si>
  <si>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</si>
  <si>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</si>
  <si>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</si>
  <si>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</si>
  <si>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</si>
  <si>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</si>
  <si>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</si>
  <si>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</si>
  <si>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</si>
  <si>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</si>
  <si>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</si>
  <si>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</si>
  <si>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</si>
  <si>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</si>
  <si>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</si>
  <si>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</si>
  <si>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</si>
  <si>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</si>
  <si>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</si>
  <si>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</si>
  <si>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</si>
  <si>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</si>
  <si>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</si>
  <si>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</si>
  <si>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</si>
  <si>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</si>
  <si>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</si>
  <si>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</si>
  <si>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</si>
  <si>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</si>
  <si>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</si>
  <si>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</si>
  <si>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</si>
  <si>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</si>
  <si>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</si>
  <si>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</si>
  <si>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</si>
  <si>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</si>
  <si>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</si>
  <si>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</si>
  <si>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</si>
  <si>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</si>
  <si>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</si>
  <si>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</si>
  <si>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</si>
  <si>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</si>
  <si>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</si>
  <si>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</si>
  <si>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</si>
  <si>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</si>
  <si>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</si>
  <si>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</si>
  <si>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</si>
  <si>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</si>
  <si>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</si>
  <si>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</si>
  <si>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</si>
  <si>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</si>
  <si>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</si>
  <si>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</si>
  <si>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</si>
  <si>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</si>
  <si>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</si>
  <si>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</si>
  <si>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</si>
  <si>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</si>
  <si>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</si>
  <si>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</si>
  <si>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</si>
  <si>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</si>
  <si>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</si>
  <si>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</si>
  <si>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</si>
  <si>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</si>
  <si>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</si>
  <si>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</si>
  <si>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</si>
  <si>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</si>
  <si>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</si>
  <si>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</si>
  <si>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</si>
  <si>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</si>
  <si>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</si>
  <si>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</si>
  <si>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</si>
  <si>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</si>
  <si>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</si>
  <si>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</si>
  <si>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</si>
  <si>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</si>
  <si>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</si>
  <si>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</si>
  <si>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</si>
  <si>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</si>
  <si>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</si>
  <si>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</si>
  <si>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</si>
  <si>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</si>
  <si>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</si>
  <si>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</si>
  <si>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</si>
  <si>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</si>
  <si>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</si>
  <si>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</si>
  <si>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</si>
  <si>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</si>
  <si>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</si>
  <si>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</si>
  <si>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</si>
  <si>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</si>
  <si>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</si>
  <si>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</si>
  <si>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</si>
  <si>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</si>
  <si>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MARCH 12, 2020</t>
  </si>
  <si>
    <t>INTERVALLES DE MARGE EN VIGUEUR LE 12 MARS 2020</t>
  </si>
  <si>
    <t>INTRA-COMMODITY (Inter-Month) SPREAD CHARGES EFFECTIVE ON MARCH 12, 2020</t>
  </si>
  <si>
    <t>SHARE FUTURES INTRA-COMMODITY (Inter-Month) SPREAD CHARGES EFFECTIVE ON MARCH 12, 2020</t>
  </si>
  <si>
    <t>IMPUTATIONS POUR POSITION MIXTE INTRA-MARCHANDISES INTERMENSUELLE EN VIGUEUR LE 12 MARS 2020</t>
  </si>
  <si>
    <t>IMPUTATIONS POUR POSITION MIXTE INTRA-MARCHANDISES INTERMENSUELLE SUR CONTRATS À TERME SUR ACTIONS EN VIGUEUR LE 12 MARS 2020</t>
  </si>
  <si>
    <t>INTER-COMMODITY SPREAD CHARGES EFFECTIVE ON MARCH 12, 2020</t>
  </si>
  <si>
    <t>IMPUTATIONS POUR POSITION MIXTE INTER-MARCHANDISE EN VIGUEUR LE 12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</si>
  <si>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</si>
  <si>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</si>
  <si>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</si>
  <si>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</si>
  <si>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</si>
  <si>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</si>
  <si>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</si>
  <si>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</si>
  <si>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</si>
  <si>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</si>
  <si>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</si>
  <si>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</si>
  <si>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</si>
  <si>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</si>
  <si>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</si>
  <si>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</si>
  <si>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</si>
  <si>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</si>
  <si>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</si>
  <si>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</si>
  <si>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</si>
  <si>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</si>
  <si>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</si>
  <si>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</si>
  <si>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</si>
  <si>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</si>
  <si>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</si>
  <si>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</si>
  <si>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</si>
  <si>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</si>
  <si>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</si>
  <si>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</si>
  <si>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</si>
  <si>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</si>
  <si>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</si>
  <si>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</si>
  <si>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</si>
  <si>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</si>
  <si>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</si>
  <si>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</si>
  <si>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</si>
  <si>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</si>
  <si>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</si>
  <si>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</si>
  <si>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</si>
  <si>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</si>
  <si>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</si>
  <si>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</si>
  <si>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</si>
  <si>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</si>
  <si>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</si>
  <si>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</si>
  <si>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</si>
  <si>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</si>
  <si>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</si>
  <si>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</si>
  <si>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</si>
  <si>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</si>
  <si>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</si>
  <si>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</si>
  <si>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</si>
  <si>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</si>
  <si>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</si>
  <si>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</si>
  <si>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</si>
  <si>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</si>
  <si>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</si>
  <si>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</si>
  <si>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</si>
  <si>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</si>
  <si>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</si>
  <si>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</si>
  <si>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</si>
  <si>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</si>
  <si>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</si>
  <si>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</si>
  <si>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</si>
  <si>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</si>
  <si>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</si>
  <si>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</si>
  <si>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</si>
  <si>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</si>
  <si>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</si>
  <si>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</si>
  <si>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</si>
  <si>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</si>
  <si>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</si>
  <si>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</si>
  <si>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</si>
  <si>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</si>
  <si>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</si>
  <si>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</si>
  <si>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</si>
  <si>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</si>
  <si>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</si>
  <si>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</si>
  <si>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</si>
  <si>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</si>
  <si>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</si>
  <si>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</si>
  <si>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</si>
  <si>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</si>
  <si>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</si>
  <si>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CNL1</t>
  </si>
  <si>
    <t>Continental Gold Inc. (adjusted)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</si>
  <si>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</si>
  <si>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</si>
  <si>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</si>
  <si>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</si>
  <si>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</si>
  <si>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</si>
  <si>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</si>
  <si>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</si>
  <si>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</si>
  <si>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</si>
  <si>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</si>
  <si>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</si>
  <si>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</si>
  <si>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</si>
  <si>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</si>
  <si>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</si>
  <si>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</si>
  <si>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</si>
  <si>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</si>
  <si>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</si>
  <si>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</si>
  <si>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</si>
  <si>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</si>
  <si>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</si>
  <si>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</si>
  <si>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</si>
  <si>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</si>
  <si>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</si>
  <si>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</si>
  <si>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</si>
  <si>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</si>
  <si>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</si>
  <si>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</si>
  <si>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</si>
  <si>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</si>
  <si>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</si>
  <si>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</si>
  <si>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</si>
  <si>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</si>
  <si>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</si>
  <si>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</si>
  <si>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</si>
  <si>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</si>
  <si>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</si>
  <si>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</si>
  <si>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</si>
  <si>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</si>
  <si>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</si>
  <si>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</si>
  <si>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</si>
  <si>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</si>
  <si>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</si>
  <si>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</si>
  <si>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</si>
  <si>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</si>
  <si>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</si>
  <si>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</si>
  <si>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</si>
  <si>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</si>
  <si>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</si>
  <si>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</si>
  <si>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</si>
  <si>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</si>
  <si>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</si>
  <si>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</si>
  <si>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</si>
  <si>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</si>
  <si>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</si>
  <si>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</si>
  <si>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</si>
  <si>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</si>
  <si>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</si>
  <si>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</si>
  <si>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</si>
  <si>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</si>
  <si>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</si>
  <si>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</si>
  <si>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</si>
  <si>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</si>
  <si>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</si>
  <si>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</si>
  <si>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</si>
  <si>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</si>
  <si>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</si>
  <si>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</si>
  <si>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</si>
  <si>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</si>
  <si>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</si>
  <si>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</si>
  <si>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</si>
  <si>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</si>
  <si>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</si>
  <si>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</si>
  <si>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</si>
  <si>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</si>
  <si>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</si>
  <si>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</si>
  <si>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</si>
  <si>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</si>
  <si>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</si>
  <si>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</si>
  <si>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</si>
  <si>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</si>
  <si>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</si>
  <si>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</si>
  <si>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</si>
  <si>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</si>
  <si>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</si>
  <si>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</si>
  <si>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</si>
  <si>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</si>
  <si>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</si>
  <si>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</si>
  <si>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</si>
  <si>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</si>
  <si>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</si>
  <si>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</si>
  <si>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</si>
  <si>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</si>
  <si>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</si>
  <si>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</si>
  <si>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</si>
  <si>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</si>
  <si>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</si>
  <si>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</si>
  <si>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</si>
  <si>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</si>
  <si>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</si>
  <si>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</si>
  <si>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</si>
  <si>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</si>
  <si>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</si>
  <si>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</si>
  <si>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</si>
  <si>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</si>
  <si>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</si>
  <si>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</si>
  <si>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</si>
  <si>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</si>
  <si>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</si>
  <si>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</si>
  <si>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</si>
  <si>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</si>
  <si>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</si>
  <si>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</si>
  <si>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</si>
  <si>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</si>
  <si>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</si>
  <si>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</si>
  <si>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</si>
  <si>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</si>
  <si>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</si>
  <si>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</si>
  <si>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</si>
  <si>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</si>
  <si>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</si>
  <si>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</si>
  <si>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</si>
  <si>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</si>
  <si>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</si>
  <si>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</si>
  <si>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</si>
  <si>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</si>
  <si>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</si>
  <si>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</si>
  <si>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</si>
  <si>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</si>
  <si>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</si>
  <si>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</si>
  <si>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</si>
  <si>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</si>
  <si>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</si>
  <si>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</si>
  <si>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</si>
  <si>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</si>
  <si>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</si>
  <si>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</si>
  <si>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</si>
  <si>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</si>
  <si>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</si>
  <si>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</si>
  <si>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</si>
  <si>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</si>
  <si>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</si>
  <si>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</si>
  <si>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</si>
  <si>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</si>
  <si>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</si>
  <si>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</si>
  <si>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</si>
  <si>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</si>
  <si>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</si>
  <si>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</si>
  <si>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</si>
  <si>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</si>
  <si>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</si>
  <si>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</si>
  <si>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</si>
  <si>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</si>
  <si>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</si>
  <si>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</si>
  <si>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</si>
  <si>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</si>
  <si>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</si>
  <si>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</si>
  <si>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</si>
  <si>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</si>
  <si>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</si>
  <si>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</si>
  <si>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</si>
  <si>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</si>
  <si>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</si>
  <si>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</si>
  <si>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</si>
  <si>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</si>
  <si>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</si>
  <si>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</si>
  <si>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</si>
  <si>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</si>
  <si>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</si>
  <si>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</si>
  <si>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</si>
  <si>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</si>
  <si>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</si>
  <si>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</si>
  <si>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</si>
  <si>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</si>
  <si>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</si>
  <si>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</si>
  <si>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</si>
  <si>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</si>
  <si>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</si>
  <si>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</si>
  <si>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</si>
  <si>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</si>
  <si>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</si>
  <si>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</si>
  <si>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</si>
  <si>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</si>
  <si>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</si>
  <si>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</si>
  <si>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</si>
  <si>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</si>
  <si>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</si>
  <si>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</si>
  <si>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</si>
  <si>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</si>
  <si>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</si>
  <si>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</si>
  <si>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</si>
  <si>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</si>
  <si>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</si>
  <si>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</si>
  <si>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</si>
  <si>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</si>
  <si>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</si>
  <si>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</si>
  <si>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</si>
  <si>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</si>
  <si>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</si>
  <si>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</si>
  <si>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</si>
  <si>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</si>
  <si>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</si>
  <si>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</si>
  <si>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</si>
  <si>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</si>
  <si>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</si>
  <si>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</si>
  <si>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</si>
  <si>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</si>
  <si>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</si>
  <si>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</si>
  <si>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</si>
  <si>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</si>
  <si>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</si>
  <si>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</si>
  <si>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</si>
  <si>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</si>
  <si>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</si>
  <si>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</si>
  <si>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</si>
  <si>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</si>
  <si>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</si>
  <si>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</si>
  <si>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</si>
  <si>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</si>
  <si>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</si>
  <si>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</si>
  <si>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</si>
  <si>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</si>
  <si>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</si>
  <si>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</si>
  <si>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</si>
  <si>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</si>
  <si>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</si>
  <si>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</si>
  <si>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</si>
  <si>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</si>
  <si>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</si>
  <si>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</si>
  <si>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</si>
  <si>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</si>
  <si>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</si>
  <si>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</si>
  <si>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</si>
  <si>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</si>
  <si>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</si>
  <si>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</si>
  <si>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</si>
  <si>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</si>
  <si>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</si>
  <si>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</si>
  <si>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</si>
  <si>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</si>
  <si>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</si>
  <si>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</si>
  <si>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</si>
  <si>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</si>
  <si>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</si>
  <si>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</si>
  <si>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</si>
  <si>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</si>
  <si>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</si>
  <si>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</si>
  <si>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</si>
  <si>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</si>
  <si>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</si>
  <si>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</si>
  <si>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</si>
  <si>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</si>
  <si>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</si>
  <si>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</si>
  <si>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</si>
  <si>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</si>
  <si>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</si>
  <si>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</si>
  <si>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</si>
  <si>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</si>
  <si>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</si>
  <si>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</si>
  <si>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</si>
  <si>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</si>
  <si>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</si>
  <si>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</si>
  <si>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</si>
  <si>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</si>
  <si>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</si>
  <si>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</si>
  <si>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</si>
  <si>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</si>
  <si>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</si>
  <si>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</si>
  <si>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</si>
  <si>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</si>
  <si>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</si>
  <si>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</si>
  <si>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</si>
  <si>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</si>
  <si>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</si>
  <si>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</si>
  <si>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</si>
  <si>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</si>
  <si>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</si>
  <si>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</si>
  <si>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</si>
  <si>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</si>
  <si>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</si>
  <si>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</si>
  <si>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</si>
  <si>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</si>
  <si>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</si>
  <si>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</si>
  <si>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</si>
  <si>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</si>
  <si>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</si>
  <si>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</si>
  <si>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</si>
  <si>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</si>
  <si>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</si>
  <si>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</si>
  <si>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</si>
  <si>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</si>
  <si>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</si>
  <si>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</si>
  <si>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</si>
  <si>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</si>
  <si>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</si>
  <si>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</si>
  <si>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</si>
  <si>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</si>
  <si>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</si>
  <si>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</si>
  <si>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</si>
  <si>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</si>
  <si>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</si>
  <si>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</si>
  <si>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</si>
  <si>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</si>
  <si>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</si>
  <si>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</si>
  <si>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</si>
  <si>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</si>
  <si>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</si>
  <si>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</si>
  <si>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</si>
  <si>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</si>
  <si>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</si>
  <si>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</si>
  <si>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</si>
  <si>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</si>
  <si>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</si>
  <si>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</si>
  <si>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</si>
  <si>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</si>
  <si>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</si>
  <si>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</si>
  <si>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</si>
  <si>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</si>
  <si>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</si>
  <si>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</si>
  <si>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</si>
  <si>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</si>
  <si>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</si>
  <si>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</si>
  <si>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</si>
  <si>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</si>
  <si>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</si>
  <si>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</si>
  <si>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</si>
  <si>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</si>
  <si>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</si>
  <si>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</si>
  <si>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</si>
  <si>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</si>
  <si>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</si>
  <si>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</si>
  <si>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</si>
  <si>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</si>
  <si>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</si>
  <si>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</si>
  <si>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</si>
  <si>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</si>
  <si>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</si>
  <si>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</si>
  <si>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</si>
  <si>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</si>
  <si>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</si>
  <si>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</si>
  <si>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</si>
  <si>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</si>
  <si>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</si>
  <si>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</si>
  <si>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</si>
  <si>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</si>
  <si>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</si>
  <si>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</si>
  <si>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</si>
  <si>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</si>
  <si>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Continental Gold Inc. (ajusté)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</si>
  <si>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</si>
  <si>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</si>
  <si>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</si>
  <si>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</si>
  <si>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</si>
  <si>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</si>
  <si>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</si>
  <si>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</si>
  <si>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</si>
  <si>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</si>
  <si>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</si>
  <si>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</si>
  <si>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</si>
  <si>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</si>
  <si>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</si>
  <si>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</si>
  <si>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</si>
  <si>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</si>
  <si>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</si>
  <si>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</si>
  <si>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</si>
  <si>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</si>
  <si>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</si>
  <si>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</si>
  <si>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</si>
  <si>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</si>
  <si>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</si>
  <si>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</si>
  <si>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</si>
  <si>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</si>
  <si>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</si>
  <si>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</si>
  <si>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</si>
  <si>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</si>
  <si>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</si>
  <si>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</si>
  <si>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</si>
  <si>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</si>
  <si>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</si>
  <si>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</si>
  <si>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</si>
  <si>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</si>
  <si>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</si>
  <si>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</si>
  <si>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</si>
  <si>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</si>
  <si>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</si>
  <si>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</si>
  <si>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</si>
  <si>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</si>
  <si>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</si>
  <si>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</si>
  <si>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</si>
  <si>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</si>
  <si>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12, 2020</t>
  </si>
  <si>
    <t>INTRA-COMMODITY SPREAD CHARGES - QUARTELY BUTTERFLY ON MARCH 12, 2020</t>
  </si>
  <si>
    <t>INTRA-COMMODITY SPREAD CHARGES - SIX-MONTHLY BUTTERFLY ON MARCH 12, 2020</t>
  </si>
  <si>
    <t>INTRA-COMMODITY SPREAD CHARGES - NINE-MONTHLY BUTTERFLY ON MARCH 12, 2020</t>
  </si>
  <si>
    <t>INTRA-COMMODITY SPREAD CHARGES - YEARLY BUTTERFLY ON MARCH 12, 2020</t>
  </si>
  <si>
    <t>INTRA-COMMODITY SPREAD CHARGES - INTER-MONTH STRATEGY ON MARCH 12, 2020</t>
  </si>
  <si>
    <t>GROUPEMENT DES BAX EN VIGUEUR LE 12 MARS 2020</t>
  </si>
  <si>
    <t>IMPUTATIONS POUR POSITION MIXTE INTRA-MARCHANDISE - 'BUTTERFLY' TRIMESTRIEL EN VIGUEUR LE 12 MARS 2020</t>
  </si>
  <si>
    <t>IMPUTATIONS POUR POSITION MIXTE INTRA-MARCHANDISE - 'BUTTERFLY' SEMESTRIEL EN VIGUEUR LE 12 MARS 2020</t>
  </si>
  <si>
    <t>IMPUTATIONS POUR POSITION MIXTE INTRA-MARCHANDISE - 'BUTTERFLY' NEUF-MOIS EN VIGUEUR LE 12 MARS 2020</t>
  </si>
  <si>
    <t>IMPUTATIONS POUR POSITION MIXTE INTRA-MARCHANDISE - 'BUTTERFLY' ANNUEL EN VIGUEUR LE 12 MARS 2020</t>
  </si>
  <si>
    <t>IMPUTATIONS POUR POSITION MIXTE INTRA-MARCHANDISE - INTERMENSUELLE EN VIGUEUR LE 12 MARS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</si>
</sst>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376</v>
      </c>
      <c r="B5" s="38" t="s">
        <v>377</v>
      </c>
      <c r="C5" s="39">
        <v>0.19820986887247846</v>
      </c>
      <c r="D5" s="40">
        <v>0.20023273577989822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0.10077243507716359</v>
      </c>
      <c r="D6" s="45">
        <v>0.10075486161868447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0.12419433881974681</v>
      </c>
      <c r="D7" s="50">
        <v>0.12413152532375965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0.24114204183695853</v>
      </c>
      <c r="D8" s="50">
        <v>0.2402022797166076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0.06252741963288957</v>
      </c>
      <c r="D9" s="50">
        <v>0.062489432975429686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0.14912341603698565</v>
      </c>
      <c r="D10" s="50">
        <v>0.14852239882292717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0.09883373135210212</v>
      </c>
      <c r="D11" s="50">
        <v>0.09839144990572644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0.10587936388442044</v>
      </c>
      <c r="D12" s="50">
        <v>0.10563088575872705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0.11292027707936159</v>
      </c>
      <c r="D13" s="50">
        <v>0.11252714624597376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0.1325082148697116</v>
      </c>
      <c r="D14" s="50">
        <v>0.1324910818187185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0.08610890247644035</v>
      </c>
      <c r="D15" s="50">
        <v>0.08608733620922539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0.09935286708235104</v>
      </c>
      <c r="D16" s="50">
        <v>0.09933309569066563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0.09252499869245522</v>
      </c>
      <c r="D17" s="50">
        <v>0.09432857640448676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0.05549454720592686</v>
      </c>
      <c r="D18" s="50">
        <v>0.0552173297497737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0.2609399378684505</v>
      </c>
      <c r="D19" s="50">
        <v>0.2608305381858038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0.05681757722762821</v>
      </c>
      <c r="D20" s="50">
        <v>0.0572731364548118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0.16388568049175453</v>
      </c>
      <c r="D21" s="50">
        <v>0.16383702777386833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0.08174198602553062</v>
      </c>
      <c r="D22" s="50">
        <v>0.08172831434265307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0.14313867428770743</v>
      </c>
      <c r="D23" s="50">
        <v>0.142936625772335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0.14118044405110927</v>
      </c>
      <c r="D24" s="50">
        <v>0.1411591594132974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0.08224953672842422</v>
      </c>
      <c r="D25" s="50">
        <v>0.08221463898976367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0.06309445319769338</v>
      </c>
      <c r="D26" s="50">
        <v>0.06331428679624299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0.09976108991380259</v>
      </c>
      <c r="D27" s="50">
        <v>0.10010867735262649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0.09328678361630485</v>
      </c>
      <c r="D28" s="50">
        <v>0.09327977119218685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0.11051139717285177</v>
      </c>
      <c r="D29" s="50">
        <v>0.11086262582170565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0.06778216672491949</v>
      </c>
      <c r="D30" s="50">
        <v>0.06752024992735775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0.09892748330794096</v>
      </c>
      <c r="D31" s="50">
        <v>0.09991994614714293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0.06445672344186573</v>
      </c>
      <c r="D32" s="50">
        <v>0.06648935888108856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0.12655423345055775</v>
      </c>
      <c r="D33" s="50">
        <v>0.1312573326018653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0.22054176883600796</v>
      </c>
      <c r="D34" s="50">
        <v>0.22027824192174142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0.0949498128564864</v>
      </c>
      <c r="D35" s="50">
        <v>0.10088316813029215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0.05601064676657012</v>
      </c>
      <c r="D36" s="50">
        <v>0.059993278884429284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0.09887264302035359</v>
      </c>
      <c r="D37" s="50">
        <v>0.0989058906005861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0.07024747932354461</v>
      </c>
      <c r="D38" s="50">
        <v>0.07070121821686792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0.1287231540089171</v>
      </c>
      <c r="D39" s="50">
        <v>0.12872886446234927</v>
      </c>
      <c r="E39" s="55">
        <v>0</v>
      </c>
      <c r="F39" s="56">
        <v>0</v>
      </c>
    </row>
    <row r="40" spans="1:6" ht="15">
      <c r="A40" s="54" t="s">
        <v>432</v>
      </c>
      <c r="B40" s="49" t="s">
        <v>211</v>
      </c>
      <c r="C40" s="39">
        <v>0.06629625951035645</v>
      </c>
      <c r="D40" s="50">
        <v>0.06733026271844018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0.1833385106042585</v>
      </c>
      <c r="D41" s="50">
        <v>0.18317487683025718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0.21705002383680494</v>
      </c>
      <c r="D42" s="50">
        <v>0.2297835075593956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0.06644140823831252</v>
      </c>
      <c r="D43" s="50">
        <v>0.06718262628019761</v>
      </c>
      <c r="E43" s="55">
        <v>0</v>
      </c>
      <c r="F43" s="56">
        <v>0</v>
      </c>
    </row>
    <row r="44" spans="1:6" ht="15">
      <c r="A44" s="54" t="s">
        <v>439</v>
      </c>
      <c r="B44" s="49" t="s">
        <v>339</v>
      </c>
      <c r="C44" s="39">
        <v>0.0720888465213957</v>
      </c>
      <c r="D44" s="50">
        <v>0.07363750316898802</v>
      </c>
      <c r="E44" s="55">
        <v>0</v>
      </c>
      <c r="F44" s="56">
        <v>0</v>
      </c>
    </row>
    <row r="45" spans="1:6" ht="15">
      <c r="A45" s="54" t="s">
        <v>440</v>
      </c>
      <c r="B45" s="49" t="s">
        <v>176</v>
      </c>
      <c r="C45" s="39">
        <v>0.05939670136562387</v>
      </c>
      <c r="D45" s="50">
        <v>0.05937691824763972</v>
      </c>
      <c r="E45" s="55">
        <v>0</v>
      </c>
      <c r="F45" s="56">
        <v>0</v>
      </c>
    </row>
    <row r="46" spans="1:6" ht="15">
      <c r="A46" s="54" t="s">
        <v>441</v>
      </c>
      <c r="B46" s="49" t="s">
        <v>276</v>
      </c>
      <c r="C46" s="39">
        <v>0.06744864233045665</v>
      </c>
      <c r="D46" s="50">
        <v>0.06957151428930418</v>
      </c>
      <c r="E46" s="55">
        <v>0</v>
      </c>
      <c r="F46" s="56">
        <v>0</v>
      </c>
    </row>
    <row r="47" spans="1:6" ht="15">
      <c r="A47" s="54" t="s">
        <v>442</v>
      </c>
      <c r="B47" s="49" t="s">
        <v>113</v>
      </c>
      <c r="C47" s="39">
        <v>0.2365913911482455</v>
      </c>
      <c r="D47" s="50">
        <v>0.23537964336263237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0.1446201910761821</v>
      </c>
      <c r="D48" s="50">
        <v>0.14460967077246759</v>
      </c>
      <c r="E48" s="55">
        <v>0</v>
      </c>
      <c r="F48" s="56">
        <v>0</v>
      </c>
    </row>
    <row r="49" spans="1:6" ht="15">
      <c r="A49" s="54" t="s">
        <v>445</v>
      </c>
      <c r="B49" s="57" t="s">
        <v>362</v>
      </c>
      <c r="C49" s="39">
        <v>0.07828053860795135</v>
      </c>
      <c r="D49" s="50">
        <v>0.08052499281704477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0.05217121708777435</v>
      </c>
      <c r="D50" s="50">
        <v>0.05215337999164883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0.09127122542711529</v>
      </c>
      <c r="D51" s="50">
        <v>0.0912349304011138</v>
      </c>
      <c r="E51" s="55">
        <v>0</v>
      </c>
      <c r="F51" s="56">
        <v>0</v>
      </c>
    </row>
    <row r="52" spans="1:6" ht="15">
      <c r="A52" s="54" t="s">
        <v>450</v>
      </c>
      <c r="B52" s="49" t="s">
        <v>282</v>
      </c>
      <c r="C52" s="39">
        <v>0.06006992751362515</v>
      </c>
      <c r="D52" s="50">
        <v>0.059976645878227826</v>
      </c>
      <c r="E52" s="55">
        <v>0</v>
      </c>
      <c r="F52" s="56">
        <v>0</v>
      </c>
    </row>
    <row r="53" spans="1:6" ht="15">
      <c r="A53" s="54" t="s">
        <v>451</v>
      </c>
      <c r="B53" s="49" t="s">
        <v>345</v>
      </c>
      <c r="C53" s="39">
        <v>0.08986387941607228</v>
      </c>
      <c r="D53" s="50">
        <v>0.08951477288230365</v>
      </c>
      <c r="E53" s="55">
        <v>0</v>
      </c>
      <c r="F53" s="56">
        <v>0</v>
      </c>
    </row>
    <row r="54" spans="1:6" ht="15">
      <c r="A54" s="54" t="s">
        <v>452</v>
      </c>
      <c r="B54" s="49" t="s">
        <v>182</v>
      </c>
      <c r="C54" s="39">
        <v>0.10584453884286343</v>
      </c>
      <c r="D54" s="50">
        <v>0.10715427994601119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0.2019673592419203</v>
      </c>
      <c r="D55" s="50">
        <v>0.20108918769797737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0.10540203373507759</v>
      </c>
      <c r="D56" s="50">
        <v>0.10538221958014242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0.20060625871983628</v>
      </c>
      <c r="D57" s="50">
        <v>0.1993983496630659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0.2397162565675541</v>
      </c>
      <c r="D58" s="50">
        <v>0.26259664662989374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0.14491731823796294</v>
      </c>
      <c r="D59" s="50">
        <v>0.14488843043608599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0.15715386140686274</v>
      </c>
      <c r="D60" s="50">
        <v>0.15915299278330228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0.08803429866871036</v>
      </c>
      <c r="D61" s="58">
        <v>0.0894399551779657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0.08426947946269728</v>
      </c>
      <c r="D62" s="58">
        <v>0.09048397128482993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0.0687005774204147</v>
      </c>
      <c r="D63" s="58">
        <v>0.06867860234461876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0.07343386381679347</v>
      </c>
      <c r="D64" s="58">
        <v>0.07314020747695991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0.23043550915873154</v>
      </c>
      <c r="D65" s="58">
        <v>0.22931006462108902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0.10835016296590136</v>
      </c>
      <c r="D66" s="58">
        <v>0.10817563289323245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0.10251665449435723</v>
      </c>
      <c r="D67" s="50">
        <v>0.10363720380598802</v>
      </c>
      <c r="E67" s="55">
        <v>0</v>
      </c>
      <c r="F67" s="56">
        <v>0</v>
      </c>
    </row>
    <row r="68" spans="1:6" ht="15">
      <c r="A68" s="54" t="s">
        <v>478</v>
      </c>
      <c r="B68" s="49" t="s">
        <v>341</v>
      </c>
      <c r="C68" s="39">
        <v>0.07255628651369476</v>
      </c>
      <c r="D68" s="50">
        <v>0.073524011643042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0.17160894766676696</v>
      </c>
      <c r="D69" s="50">
        <v>0.17157353714916204</v>
      </c>
      <c r="E69" s="55">
        <v>0</v>
      </c>
      <c r="F69" s="56">
        <v>1</v>
      </c>
    </row>
    <row r="70" spans="1:6" ht="15">
      <c r="A70" s="54" t="s">
        <v>481</v>
      </c>
      <c r="B70" s="49" t="s">
        <v>351</v>
      </c>
      <c r="C70" s="39">
        <v>0.15567943934996833</v>
      </c>
      <c r="D70" s="50">
        <v>0.15543824272035345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0.0655653919025</v>
      </c>
      <c r="D71" s="50">
        <v>0.07008435687481541</v>
      </c>
      <c r="E71" s="55">
        <v>0</v>
      </c>
      <c r="F71" s="56">
        <v>0</v>
      </c>
    </row>
    <row r="72" spans="1:6" ht="15">
      <c r="A72" s="54" t="s">
        <v>483</v>
      </c>
      <c r="B72" s="49" t="s">
        <v>349</v>
      </c>
      <c r="C72" s="39">
        <v>0.08575932686824513</v>
      </c>
      <c r="D72" s="50">
        <v>0.09788674340727081</v>
      </c>
      <c r="E72" s="55">
        <v>0</v>
      </c>
      <c r="F72" s="56">
        <v>0</v>
      </c>
    </row>
    <row r="73" spans="1:6" ht="15">
      <c r="A73" s="54" t="s">
        <v>484</v>
      </c>
      <c r="B73" s="49" t="s">
        <v>343</v>
      </c>
      <c r="C73" s="39">
        <v>0.2404586405147738</v>
      </c>
      <c r="D73" s="50">
        <v>0.24009787642314542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0.07188316565864265</v>
      </c>
      <c r="D74" s="50">
        <v>0.07153098322285237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0.1920437150547226</v>
      </c>
      <c r="D75" s="50">
        <v>0.191866637167705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0.05859306246529447</v>
      </c>
      <c r="D76" s="50">
        <v>0.058294969361527234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0.0511728945720573</v>
      </c>
      <c r="D77" s="50">
        <v>0.05113822243530373</v>
      </c>
      <c r="E77" s="55">
        <v>0</v>
      </c>
      <c r="F77" s="56">
        <v>0</v>
      </c>
    </row>
    <row r="78" spans="1:6" ht="15">
      <c r="A78" s="54" t="s">
        <v>493</v>
      </c>
      <c r="B78" s="49" t="s">
        <v>97</v>
      </c>
      <c r="C78" s="39">
        <v>0.061654845331067874</v>
      </c>
      <c r="D78" s="50">
        <v>0.06498995522573177</v>
      </c>
      <c r="E78" s="55">
        <v>0</v>
      </c>
      <c r="F78" s="56">
        <v>0</v>
      </c>
    </row>
    <row r="79" spans="1:6" ht="15">
      <c r="A79" s="54" t="s">
        <v>494</v>
      </c>
      <c r="B79" s="49" t="s">
        <v>241</v>
      </c>
      <c r="C79" s="39">
        <v>0.054986918983448416</v>
      </c>
      <c r="D79" s="50">
        <v>0.055034673153954994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0.058558830160860234</v>
      </c>
      <c r="D80" s="50">
        <v>0.05850262259321007</v>
      </c>
      <c r="E80" s="55">
        <v>0</v>
      </c>
      <c r="F80" s="56">
        <v>0</v>
      </c>
    </row>
    <row r="81" spans="1:6" ht="15">
      <c r="A81" s="54" t="s">
        <v>497</v>
      </c>
      <c r="B81" s="49" t="s">
        <v>243</v>
      </c>
      <c r="C81" s="39">
        <v>0.2516922833573251</v>
      </c>
      <c r="D81" s="50">
        <v>0.2552780633102163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0.09072221021438094</v>
      </c>
      <c r="D82" s="50">
        <v>0.09083388535832461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0.21371693388409793</v>
      </c>
      <c r="D83" s="50">
        <v>0.21319270320351025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0.05824871992561141</v>
      </c>
      <c r="D84" s="50">
        <v>0.05798939068531477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0.06578032339689707</v>
      </c>
      <c r="D85" s="50">
        <v>0.06578374390587853</v>
      </c>
      <c r="E85" s="55">
        <v>0</v>
      </c>
      <c r="F85" s="56">
        <v>0</v>
      </c>
    </row>
    <row r="86" spans="1:6" ht="15">
      <c r="A86" s="54" t="s">
        <v>506</v>
      </c>
      <c r="B86" s="49" t="s">
        <v>101</v>
      </c>
      <c r="C86" s="39">
        <v>0.06517436092455636</v>
      </c>
      <c r="D86" s="50">
        <v>0.06500401400550886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0.1277992539246127</v>
      </c>
      <c r="D87" s="50">
        <v>0.12905124472493365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0.14945816079552482</v>
      </c>
      <c r="D88" s="50">
        <v>0.14943841222701884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0.08082198530024531</v>
      </c>
      <c r="D89" s="50">
        <v>0.08082097303416656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0.2113783402942385</v>
      </c>
      <c r="D90" s="50">
        <v>0.21101798662458132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0.080216228792645</v>
      </c>
      <c r="D91" s="50">
        <v>0.08240996855086023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0.16667862624647714</v>
      </c>
      <c r="D92" s="50">
        <v>0.16665649451425898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0.14624364624705438</v>
      </c>
      <c r="D93" s="50">
        <v>0.14622506482650438</v>
      </c>
      <c r="E93" s="55">
        <v>0</v>
      </c>
      <c r="F93" s="56">
        <v>0</v>
      </c>
    </row>
    <row r="94" spans="1:6" ht="15">
      <c r="A94" s="54" t="s">
        <v>521</v>
      </c>
      <c r="B94" s="57" t="s">
        <v>105</v>
      </c>
      <c r="C94" s="39">
        <v>0.09276382451202819</v>
      </c>
      <c r="D94" s="50">
        <v>0.0927480574381515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0.1530929012469819</v>
      </c>
      <c r="D95" s="50">
        <v>0.1524882840745909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0.21061334487356462</v>
      </c>
      <c r="D96" s="50">
        <v>0.2096089778250609</v>
      </c>
      <c r="E96" s="55">
        <v>0</v>
      </c>
      <c r="F96" s="56">
        <v>0</v>
      </c>
    </row>
    <row r="97" spans="1:6" ht="15">
      <c r="A97" s="54" t="s">
        <v>526</v>
      </c>
      <c r="B97" s="49" t="s">
        <v>156</v>
      </c>
      <c r="C97" s="39">
        <v>0.049686249073673895</v>
      </c>
      <c r="D97" s="50">
        <v>0.04978417712252651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0.06286925625646508</v>
      </c>
      <c r="D98" s="50">
        <v>0.06330649903594297</v>
      </c>
      <c r="E98" s="55">
        <v>0</v>
      </c>
      <c r="F98" s="56">
        <v>0</v>
      </c>
    </row>
    <row r="99" spans="1:6" ht="15">
      <c r="A99" s="54" t="s">
        <v>529</v>
      </c>
      <c r="B99" s="57" t="s">
        <v>103</v>
      </c>
      <c r="C99" s="39">
        <v>0.08455476572139782</v>
      </c>
      <c r="D99" s="50">
        <v>0.0860219204458393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0.21061066866461003</v>
      </c>
      <c r="D100" s="50">
        <v>0.2096841933067687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0.2778695625589466</v>
      </c>
      <c r="D101" s="50">
        <v>0.28337466591720667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0.07173798083724334</v>
      </c>
      <c r="D102" s="50">
        <v>0.07171125815427319</v>
      </c>
      <c r="E102" s="55">
        <v>0</v>
      </c>
      <c r="F102" s="56">
        <v>0</v>
      </c>
    </row>
    <row r="103" spans="1:6" ht="15">
      <c r="A103" s="54" t="s">
        <v>536</v>
      </c>
      <c r="B103" s="49" t="s">
        <v>357</v>
      </c>
      <c r="C103" s="39">
        <v>0.05008909456960566</v>
      </c>
      <c r="D103" s="50">
        <v>0.05010601442245127</v>
      </c>
      <c r="E103" s="55">
        <v>0</v>
      </c>
      <c r="F103" s="56">
        <v>0</v>
      </c>
    </row>
    <row r="104" spans="1:6" ht="15">
      <c r="A104" s="54" t="s">
        <v>537</v>
      </c>
      <c r="B104" s="49" t="s">
        <v>166</v>
      </c>
      <c r="C104" s="39">
        <v>0.18755109335723943</v>
      </c>
      <c r="D104" s="50">
        <v>0.19722728436471018</v>
      </c>
      <c r="E104" s="55">
        <v>0</v>
      </c>
      <c r="F104" s="56">
        <v>0</v>
      </c>
    </row>
    <row r="105" spans="1:6" ht="15">
      <c r="A105" s="54" t="s">
        <v>538</v>
      </c>
      <c r="B105" s="49" t="s">
        <v>118</v>
      </c>
      <c r="C105" s="39">
        <v>0.08326627125864784</v>
      </c>
      <c r="D105" s="50">
        <v>0.08324921467752604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0.15301363656055914</v>
      </c>
      <c r="D106" s="50">
        <v>0.1529920111666412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0.14488636205939265</v>
      </c>
      <c r="D107" s="50">
        <v>0.14482188509674482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116</v>
      </c>
      <c r="C108" s="39">
        <v>0.04733575153223414</v>
      </c>
      <c r="D108" s="50">
        <v>0.047488731639067104</v>
      </c>
      <c r="E108" s="55">
        <v>0</v>
      </c>
      <c r="F108" s="56">
        <v>0</v>
      </c>
    </row>
    <row r="109" spans="1:6" ht="15">
      <c r="A109" s="54" t="s">
        <v>544</v>
      </c>
      <c r="B109" s="49" t="s">
        <v>174</v>
      </c>
      <c r="C109" s="39">
        <v>0.10664209260808252</v>
      </c>
      <c r="D109" s="50">
        <v>0.10645401158281458</v>
      </c>
      <c r="E109" s="55">
        <v>0</v>
      </c>
      <c r="F109" s="56">
        <v>0</v>
      </c>
    </row>
    <row r="110" spans="1:6" ht="15">
      <c r="A110" s="54" t="s">
        <v>545</v>
      </c>
      <c r="B110" s="57" t="s">
        <v>546</v>
      </c>
      <c r="C110" s="39">
        <v>0.1546300307995009</v>
      </c>
      <c r="D110" s="50">
        <v>0.15386841777215784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0.09828282131946052</v>
      </c>
      <c r="D111" s="50">
        <v>0.09825895169421342</v>
      </c>
      <c r="E111" s="55">
        <v>0</v>
      </c>
      <c r="F111" s="56">
        <v>1</v>
      </c>
    </row>
    <row r="112" spans="1:6" ht="15">
      <c r="A112" s="54" t="s">
        <v>549</v>
      </c>
      <c r="B112" s="49" t="s">
        <v>550</v>
      </c>
      <c r="C112" s="39">
        <v>0.08779710988071017</v>
      </c>
      <c r="D112" s="50">
        <v>0.0903129883824509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0.10779585335746994</v>
      </c>
      <c r="D113" s="50">
        <v>0.1072570222128092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120</v>
      </c>
      <c r="C114" s="39">
        <v>0.060844844946213755</v>
      </c>
      <c r="D114" s="50">
        <v>0.06083333505710211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0.09863900452050949</v>
      </c>
      <c r="D115" s="50">
        <v>0.09831432271898466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0.1513466267152647</v>
      </c>
      <c r="D116" s="50">
        <v>0.15130550725970346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0.06076663004516087</v>
      </c>
      <c r="D117" s="50">
        <v>0.06073092293518544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0.24288640651775656</v>
      </c>
      <c r="D118" s="50">
        <v>0.24171310808312585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0.06485418450988453</v>
      </c>
      <c r="D119" s="50">
        <v>0.06452909883112985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0.27974555914950944</v>
      </c>
      <c r="D120" s="50">
        <v>0.2782827286842077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0.045418664728674916</v>
      </c>
      <c r="D121" s="50">
        <v>0.045382711073140646</v>
      </c>
      <c r="E121" s="55">
        <v>0</v>
      </c>
      <c r="F121" s="56">
        <v>0</v>
      </c>
    </row>
    <row r="122" spans="1:6" ht="15">
      <c r="A122" s="54" t="s">
        <v>568</v>
      </c>
      <c r="B122" s="49" t="s">
        <v>126</v>
      </c>
      <c r="C122" s="39">
        <v>0.04564944357630232</v>
      </c>
      <c r="D122" s="50">
        <v>0.04731953526204283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0.1271624141349346</v>
      </c>
      <c r="D123" s="50">
        <v>0.12652466062640746</v>
      </c>
      <c r="E123" s="55">
        <v>0</v>
      </c>
      <c r="F123" s="56">
        <v>1</v>
      </c>
    </row>
    <row r="124" spans="1:6" ht="15">
      <c r="A124" s="54" t="s">
        <v>571</v>
      </c>
      <c r="B124" s="49" t="s">
        <v>572</v>
      </c>
      <c r="C124" s="39">
        <v>0.17672576607198331</v>
      </c>
      <c r="D124" s="50">
        <v>0.17653559691987433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0.09860893166147733</v>
      </c>
      <c r="D125" s="50">
        <v>0.09859582327612508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0.27092793453579966</v>
      </c>
      <c r="D126" s="50">
        <v>0.2699203156369469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0.17515829640446823</v>
      </c>
      <c r="D127" s="50">
        <v>0.17512441991136812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0.1748037109981694</v>
      </c>
      <c r="D128" s="50">
        <v>0.17477272130310537</v>
      </c>
      <c r="E128" s="55">
        <v>0</v>
      </c>
      <c r="F128" s="56">
        <v>0</v>
      </c>
    </row>
    <row r="129" spans="1:6" ht="15">
      <c r="A129" s="54" t="s">
        <v>581</v>
      </c>
      <c r="B129" s="57" t="s">
        <v>162</v>
      </c>
      <c r="C129" s="39">
        <v>0.1330276220546906</v>
      </c>
      <c r="D129" s="50">
        <v>0.13335967003728438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0.20761687974589435</v>
      </c>
      <c r="D130" s="50">
        <v>0.20755899615097875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0.20744616730937032</v>
      </c>
      <c r="D131" s="50">
        <v>0.20738984223705387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0.29844085789377817</v>
      </c>
      <c r="D132" s="50">
        <v>0.31274601578302974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0.28982114278353277</v>
      </c>
      <c r="D133" s="50">
        <v>0.30481700383668353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0.047576905432595386</v>
      </c>
      <c r="D134" s="50">
        <v>0.048794859918913455</v>
      </c>
      <c r="E134" s="55">
        <v>0</v>
      </c>
      <c r="F134" s="56">
        <v>0</v>
      </c>
    </row>
    <row r="135" spans="1:6" ht="15">
      <c r="A135" s="54" t="s">
        <v>592</v>
      </c>
      <c r="B135" s="49" t="s">
        <v>140</v>
      </c>
      <c r="C135" s="39">
        <v>0.057985314825169124</v>
      </c>
      <c r="D135" s="50">
        <v>0.05853029459371911</v>
      </c>
      <c r="E135" s="55">
        <v>0</v>
      </c>
      <c r="F135" s="56">
        <v>0</v>
      </c>
    </row>
    <row r="136" spans="1:6" ht="15">
      <c r="A136" s="54" t="s">
        <v>593</v>
      </c>
      <c r="B136" s="49" t="s">
        <v>128</v>
      </c>
      <c r="C136" s="39">
        <v>0.17769767775415932</v>
      </c>
      <c r="D136" s="50">
        <v>0.1774572787389571</v>
      </c>
      <c r="E136" s="55">
        <v>0</v>
      </c>
      <c r="F136" s="56">
        <v>0</v>
      </c>
    </row>
    <row r="137" spans="1:6" ht="15">
      <c r="A137" s="54" t="s">
        <v>594</v>
      </c>
      <c r="B137" s="49" t="s">
        <v>360</v>
      </c>
      <c r="C137" s="39">
        <v>0.05613097087262894</v>
      </c>
      <c r="D137" s="50">
        <v>0.05822041619387619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0.07210935463991772</v>
      </c>
      <c r="D138" s="50">
        <v>0.07186268168292446</v>
      </c>
      <c r="E138" s="55">
        <v>0</v>
      </c>
      <c r="F138" s="56">
        <v>0</v>
      </c>
    </row>
    <row r="139" spans="1:6" ht="15">
      <c r="A139" s="54" t="s">
        <v>597</v>
      </c>
      <c r="B139" s="57" t="s">
        <v>134</v>
      </c>
      <c r="C139" s="39">
        <v>0.059089824803977065</v>
      </c>
      <c r="D139" s="50">
        <v>0.05889246377834764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0.141052120280715</v>
      </c>
      <c r="D140" s="50">
        <v>0.14005300520706418</v>
      </c>
      <c r="E140" s="55">
        <v>0</v>
      </c>
      <c r="F140" s="56">
        <v>0</v>
      </c>
    </row>
    <row r="141" spans="1:6" ht="15">
      <c r="A141" s="54" t="s">
        <v>600</v>
      </c>
      <c r="B141" s="49" t="s">
        <v>122</v>
      </c>
      <c r="C141" s="39">
        <v>0.059308286952152116</v>
      </c>
      <c r="D141" s="50">
        <v>0.0597049951055815</v>
      </c>
      <c r="E141" s="55">
        <v>0</v>
      </c>
      <c r="F141" s="56">
        <v>0</v>
      </c>
    </row>
    <row r="142" spans="1:6" ht="15">
      <c r="A142" s="54" t="s">
        <v>601</v>
      </c>
      <c r="B142" s="49" t="s">
        <v>602</v>
      </c>
      <c r="C142" s="39">
        <v>0.15613339757042763</v>
      </c>
      <c r="D142" s="50">
        <v>0.15553361884862432</v>
      </c>
      <c r="E142" s="55">
        <v>0</v>
      </c>
      <c r="F142" s="56">
        <v>0</v>
      </c>
    </row>
    <row r="143" spans="1:6" ht="15">
      <c r="A143" s="54" t="s">
        <v>603</v>
      </c>
      <c r="B143" s="49" t="s">
        <v>164</v>
      </c>
      <c r="C143" s="39">
        <v>0.09492350879069497</v>
      </c>
      <c r="D143" s="50">
        <v>0.09456814135756154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0.07648145403899148</v>
      </c>
      <c r="D144" s="50">
        <v>0.07609831183899501</v>
      </c>
      <c r="E144" s="55">
        <v>0</v>
      </c>
      <c r="F144" s="56">
        <v>0</v>
      </c>
    </row>
    <row r="145" spans="1:6" ht="15">
      <c r="A145" s="54" t="s">
        <v>606</v>
      </c>
      <c r="B145" s="49" t="s">
        <v>194</v>
      </c>
      <c r="C145" s="39">
        <v>0.11242392660560939</v>
      </c>
      <c r="D145" s="50">
        <v>0.11449705034258446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0.103912621456513</v>
      </c>
      <c r="D146" s="50">
        <v>0.1038428425865982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0.1628672504309941</v>
      </c>
      <c r="D147" s="50">
        <v>0.1628492448589788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0.27938726648311185</v>
      </c>
      <c r="D148" s="50">
        <v>0.2792558806564118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0.07628758166716633</v>
      </c>
      <c r="D149" s="50">
        <v>0.0762599291227365</v>
      </c>
      <c r="E149" s="55">
        <v>0</v>
      </c>
      <c r="F149" s="56">
        <v>0</v>
      </c>
    </row>
    <row r="150" spans="1:6" ht="15">
      <c r="A150" s="54" t="s">
        <v>615</v>
      </c>
      <c r="B150" s="49" t="s">
        <v>144</v>
      </c>
      <c r="C150" s="39">
        <v>0.12308670523602336</v>
      </c>
      <c r="D150" s="50">
        <v>0.12307274077602864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0.22316229997657983</v>
      </c>
      <c r="D151" s="50">
        <v>0.22680899670149043</v>
      </c>
      <c r="E151" s="55">
        <v>0</v>
      </c>
      <c r="F151" s="56">
        <v>0</v>
      </c>
    </row>
    <row r="152" spans="1:6" ht="15">
      <c r="A152" s="54" t="s">
        <v>618</v>
      </c>
      <c r="B152" s="49" t="s">
        <v>146</v>
      </c>
      <c r="C152" s="39">
        <v>0.11320577082008736</v>
      </c>
      <c r="D152" s="50">
        <v>0.11409194724227606</v>
      </c>
      <c r="E152" s="55">
        <v>0</v>
      </c>
      <c r="F152" s="56">
        <v>0</v>
      </c>
    </row>
    <row r="153" spans="1:6" ht="15">
      <c r="A153" s="54" t="s">
        <v>619</v>
      </c>
      <c r="B153" s="49" t="s">
        <v>142</v>
      </c>
      <c r="C153" s="39">
        <v>0.12339197873333908</v>
      </c>
      <c r="D153" s="50">
        <v>0.12318631778777325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0.14663297783697452</v>
      </c>
      <c r="D154" s="50">
        <v>0.14660199134213067</v>
      </c>
      <c r="E154" s="55">
        <v>0</v>
      </c>
      <c r="F154" s="56">
        <v>1</v>
      </c>
    </row>
    <row r="155" spans="1:6" ht="15">
      <c r="A155" s="54" t="s">
        <v>622</v>
      </c>
      <c r="B155" s="49" t="s">
        <v>623</v>
      </c>
      <c r="C155" s="39">
        <v>0.10039574500596517</v>
      </c>
      <c r="D155" s="50">
        <v>0.10341846911479123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0.05093624465420945</v>
      </c>
      <c r="D156" s="50">
        <v>0.050987640406614944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0.21818728723368414</v>
      </c>
      <c r="D157" s="50">
        <v>0.2186170187921766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0.2509331796344696</v>
      </c>
      <c r="D158" s="50">
        <v>0.2509004573912186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0.07610316452270471</v>
      </c>
      <c r="D159" s="50">
        <v>0.07883568106368541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0.21152202453572538</v>
      </c>
      <c r="D160" s="50">
        <v>0.21147114519091192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0.1266808512892506</v>
      </c>
      <c r="D161" s="50">
        <v>0.13058440320473333</v>
      </c>
      <c r="E161" s="55">
        <v>0</v>
      </c>
      <c r="F161" s="56">
        <v>0</v>
      </c>
    </row>
    <row r="162" spans="1:6" ht="15">
      <c r="A162" s="54" t="s">
        <v>636</v>
      </c>
      <c r="B162" s="49" t="s">
        <v>148</v>
      </c>
      <c r="C162" s="39">
        <v>0.09792691775758748</v>
      </c>
      <c r="D162" s="50">
        <v>0.09892425903738483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0.16137604513245934</v>
      </c>
      <c r="D163" s="50">
        <v>0.1622787529184049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0.12625263872498188</v>
      </c>
      <c r="D164" s="50">
        <v>0.12620998961485796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0.14712979289809427</v>
      </c>
      <c r="D165" s="50">
        <v>0.1466880448022312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0.22219120009868443</v>
      </c>
      <c r="D166" s="50">
        <v>0.22302676782226583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0.11155885948833168</v>
      </c>
      <c r="D167" s="50">
        <v>0.111528317296174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0.281681933538552</v>
      </c>
      <c r="D168" s="50">
        <v>0.289579196922127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158</v>
      </c>
      <c r="C169" s="39">
        <v>0.07461006590812466</v>
      </c>
      <c r="D169" s="50">
        <v>0.07801109669237695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0.11796887232247652</v>
      </c>
      <c r="D170" s="50">
        <v>0.12334637415776949</v>
      </c>
      <c r="E170" s="55">
        <v>1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0.08141092183474863</v>
      </c>
      <c r="D171" s="50">
        <v>0.08146360287602304</v>
      </c>
      <c r="E171" s="55">
        <v>0</v>
      </c>
      <c r="F171" s="56">
        <v>0</v>
      </c>
    </row>
    <row r="172" spans="1:6" ht="15">
      <c r="A172" s="54" t="s">
        <v>653</v>
      </c>
      <c r="B172" s="49" t="s">
        <v>160</v>
      </c>
      <c r="C172" s="39">
        <v>0.07683985790053253</v>
      </c>
      <c r="D172" s="50">
        <v>0.07870495896260388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0.06931122863445761</v>
      </c>
      <c r="D173" s="50">
        <v>0.07083912699494112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0.09589669178438037</v>
      </c>
      <c r="D174" s="50">
        <v>0.09587241792865836</v>
      </c>
      <c r="E174" s="55">
        <v>0</v>
      </c>
      <c r="F174" s="56">
        <v>0</v>
      </c>
    </row>
    <row r="175" spans="1:6" ht="15">
      <c r="A175" s="54" t="s">
        <v>658</v>
      </c>
      <c r="B175" s="49" t="s">
        <v>168</v>
      </c>
      <c r="C175" s="39">
        <v>0.04549133574650965</v>
      </c>
      <c r="D175" s="50">
        <v>0.04548021104093892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0.04789528731876188</v>
      </c>
      <c r="D176" s="50">
        <v>0.0502439613793492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0.10410927228239011</v>
      </c>
      <c r="D177" s="58">
        <v>0.10398204182645535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0.08995245635862881</v>
      </c>
      <c r="D178" s="50">
        <v>0.09030795210602625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0.18747895112388013</v>
      </c>
      <c r="D179" s="50">
        <v>0.18787217049744004</v>
      </c>
      <c r="E179" s="55">
        <v>0</v>
      </c>
      <c r="F179" s="56">
        <v>0</v>
      </c>
    </row>
    <row r="180" spans="1:6" ht="15">
      <c r="A180" s="54" t="s">
        <v>667</v>
      </c>
      <c r="B180" s="49" t="s">
        <v>170</v>
      </c>
      <c r="C180" s="39">
        <v>0.16097539670499889</v>
      </c>
      <c r="D180" s="50">
        <v>0.1604496390762001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172</v>
      </c>
      <c r="C181" s="39">
        <v>0.06721229836285998</v>
      </c>
      <c r="D181" s="50">
        <v>0.06713910613437342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0.10627197480072192</v>
      </c>
      <c r="D182" s="50">
        <v>0.10615624772620141</v>
      </c>
      <c r="E182" s="55">
        <v>1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0.2156486184210938</v>
      </c>
      <c r="D183" s="50">
        <v>0.2161422094963026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0.08776298277384509</v>
      </c>
      <c r="D184" s="50">
        <v>0.08952422724870743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0.1445418864753606</v>
      </c>
      <c r="D185" s="50">
        <v>0.14448148631938465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0.20130588718398232</v>
      </c>
      <c r="D186" s="50">
        <v>0.20029447926133212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0.07200692380682208</v>
      </c>
      <c r="D187" s="50">
        <v>0.07194070207144633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0.06267295743423655</v>
      </c>
      <c r="D188" s="50">
        <v>0.06267218566801463</v>
      </c>
      <c r="E188" s="55">
        <v>0</v>
      </c>
      <c r="F188" s="56">
        <v>0</v>
      </c>
    </row>
    <row r="189" spans="1:6" ht="15">
      <c r="A189" s="54" t="s">
        <v>682</v>
      </c>
      <c r="B189" s="49" t="s">
        <v>178</v>
      </c>
      <c r="C189" s="39">
        <v>0.07357277491315323</v>
      </c>
      <c r="D189" s="50">
        <v>0.07358327727017001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0.24356477046176467</v>
      </c>
      <c r="D190" s="50">
        <v>0.24465163844287982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0.06366556224837185</v>
      </c>
      <c r="D191" s="50">
        <v>0.06352148873556485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0.05178905591831865</v>
      </c>
      <c r="D192" s="50">
        <v>0.05177951083435778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0.06332693550952312</v>
      </c>
      <c r="D193" s="50">
        <v>0.06332189838922773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0.17965063012224766</v>
      </c>
      <c r="D194" s="50">
        <v>0.17942369794118865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0.27929130837623295</v>
      </c>
      <c r="D195" s="50">
        <v>0.2803240385322488</v>
      </c>
      <c r="E195" s="55">
        <v>0</v>
      </c>
      <c r="F195" s="56">
        <v>0</v>
      </c>
    </row>
    <row r="196" spans="1:6" ht="15">
      <c r="A196" s="54" t="s">
        <v>695</v>
      </c>
      <c r="B196" s="49" t="s">
        <v>184</v>
      </c>
      <c r="C196" s="39">
        <v>0.0670251618093803</v>
      </c>
      <c r="D196" s="50">
        <v>0.06940012260379125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0.11147943826843257</v>
      </c>
      <c r="D197" s="50">
        <v>0.11090631127291069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0.12640752272417288</v>
      </c>
      <c r="D198" s="50">
        <v>0.1255370312303239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0.2062651125103754</v>
      </c>
      <c r="D199" s="50">
        <v>0.20623156761831507</v>
      </c>
      <c r="E199" s="55">
        <v>0</v>
      </c>
      <c r="F199" s="56">
        <v>0</v>
      </c>
    </row>
    <row r="200" spans="1:6" ht="15">
      <c r="A200" s="54" t="s">
        <v>702</v>
      </c>
      <c r="B200" s="49" t="s">
        <v>186</v>
      </c>
      <c r="C200" s="39">
        <v>0.0720420252098476</v>
      </c>
      <c r="D200" s="50">
        <v>0.07203616641495042</v>
      </c>
      <c r="E200" s="55">
        <v>0</v>
      </c>
      <c r="F200" s="56">
        <v>0</v>
      </c>
    </row>
    <row r="201" spans="1:6" ht="15">
      <c r="A201" s="54" t="s">
        <v>703</v>
      </c>
      <c r="B201" s="49" t="s">
        <v>359</v>
      </c>
      <c r="C201" s="39">
        <v>0.36200421445651865</v>
      </c>
      <c r="D201" s="50">
        <v>0.39715578244803557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0.12095822275363166</v>
      </c>
      <c r="D202" s="50">
        <v>0.12147135845992617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0.058005717247461785</v>
      </c>
      <c r="D203" s="50">
        <v>0.058102674443724585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0.26320210078802353</v>
      </c>
      <c r="D204" s="50">
        <v>0.26596020011095245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0.17674421796437337</v>
      </c>
      <c r="D205" s="50">
        <v>0.17609567455766592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0.15358509937256143</v>
      </c>
      <c r="D206" s="50">
        <v>0.15365175217342902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0.08237576963983693</v>
      </c>
      <c r="D207" s="50">
        <v>0.08352254757588502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0.2522895446563009</v>
      </c>
      <c r="D208" s="50">
        <v>0.25124854768949273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718</v>
      </c>
      <c r="C209" s="39">
        <v>0.3989047954803365</v>
      </c>
      <c r="D209" s="50">
        <v>0.3972588347541163</v>
      </c>
      <c r="E209" s="55">
        <v>1</v>
      </c>
      <c r="F209" s="56">
        <v>0</v>
      </c>
    </row>
    <row r="210" spans="1:6" ht="15">
      <c r="A210" s="54" t="s">
        <v>719</v>
      </c>
      <c r="B210" s="49" t="s">
        <v>202</v>
      </c>
      <c r="C210" s="39">
        <v>0.07575107927934621</v>
      </c>
      <c r="D210" s="50">
        <v>0.08005773263782452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0.07714291209905948</v>
      </c>
      <c r="D211" s="50">
        <v>0.08133100764828137</v>
      </c>
      <c r="E211" s="55">
        <v>0</v>
      </c>
      <c r="F211" s="56">
        <v>1</v>
      </c>
    </row>
    <row r="212" spans="1:6" ht="15">
      <c r="A212" s="54" t="s">
        <v>722</v>
      </c>
      <c r="B212" s="49" t="s">
        <v>198</v>
      </c>
      <c r="C212" s="39">
        <v>0.11297896026661555</v>
      </c>
      <c r="D212" s="58">
        <v>0.11280521601979566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0.13410239455121695</v>
      </c>
      <c r="D213" s="58">
        <v>0.13374251548029575</v>
      </c>
      <c r="E213" s="55">
        <v>0</v>
      </c>
      <c r="F213" s="56">
        <v>1</v>
      </c>
    </row>
    <row r="214" spans="1:6" ht="15">
      <c r="A214" s="54" t="s">
        <v>725</v>
      </c>
      <c r="B214" s="49" t="s">
        <v>726</v>
      </c>
      <c r="C214" s="39">
        <v>0.08288986711156943</v>
      </c>
      <c r="D214" s="50">
        <v>0.08281032098581603</v>
      </c>
      <c r="E214" s="55">
        <v>0</v>
      </c>
      <c r="F214" s="56">
        <v>0</v>
      </c>
    </row>
    <row r="215" spans="1:6" ht="15">
      <c r="A215" s="54" t="s">
        <v>727</v>
      </c>
      <c r="B215" s="49" t="s">
        <v>728</v>
      </c>
      <c r="C215" s="39">
        <v>0.11374596070539557</v>
      </c>
      <c r="D215" s="50">
        <v>0.1134217134771361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0.12326931363861611</v>
      </c>
      <c r="D216" s="50">
        <v>0.12383592909493499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0.16932354307715125</v>
      </c>
      <c r="D217" s="50">
        <v>0.1693138956592018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0.13959889296735553</v>
      </c>
      <c r="D218" s="50">
        <v>0.14130772200652664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0.054456953150064435</v>
      </c>
      <c r="D219" s="50">
        <v>0.05443029170769478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208</v>
      </c>
      <c r="C220" s="39">
        <v>0.06340290404257469</v>
      </c>
      <c r="D220" s="50">
        <v>0.0632684093097466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0.07162998977800943</v>
      </c>
      <c r="D221" s="50">
        <v>0.07160545372651989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0.06291334717642287</v>
      </c>
      <c r="D222" s="50">
        <v>0.06505508003089057</v>
      </c>
      <c r="E222" s="55">
        <v>0</v>
      </c>
      <c r="F222" s="56">
        <v>0</v>
      </c>
    </row>
    <row r="223" spans="1:6" ht="15">
      <c r="A223" s="54" t="s">
        <v>742</v>
      </c>
      <c r="B223" s="57" t="s">
        <v>136</v>
      </c>
      <c r="C223" s="39">
        <v>0.060773470658669726</v>
      </c>
      <c r="D223" s="50">
        <v>0.06210343287060424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0.14663611989247335</v>
      </c>
      <c r="D224" s="50">
        <v>0.1465571855882497</v>
      </c>
      <c r="E224" s="55">
        <v>0</v>
      </c>
      <c r="F224" s="56">
        <v>0</v>
      </c>
    </row>
    <row r="225" spans="1:6" ht="15">
      <c r="A225" s="54" t="s">
        <v>745</v>
      </c>
      <c r="B225" s="49" t="s">
        <v>215</v>
      </c>
      <c r="C225" s="39">
        <v>0.04470025078595541</v>
      </c>
      <c r="D225" s="50">
        <v>0.045521875970608146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0.16411440148214615</v>
      </c>
      <c r="D226" s="62">
        <v>0.16335368448872842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0.06977389862389514</v>
      </c>
      <c r="D227" s="50">
        <v>0.06941160734444982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0.16220155807565795</v>
      </c>
      <c r="D228" s="50">
        <v>0.16207673309777612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0.0743643596745568</v>
      </c>
      <c r="D229" s="50">
        <v>0.07445542376496085</v>
      </c>
      <c r="E229" s="55">
        <v>0</v>
      </c>
      <c r="F229" s="56">
        <v>0</v>
      </c>
    </row>
    <row r="230" spans="1:6" ht="15">
      <c r="A230" s="54" t="s">
        <v>754</v>
      </c>
      <c r="B230" s="49" t="s">
        <v>217</v>
      </c>
      <c r="C230" s="39">
        <v>0.05062754776766312</v>
      </c>
      <c r="D230" s="50">
        <v>0.05254355994045345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0.06062522159324606</v>
      </c>
      <c r="D231" s="50">
        <v>0.06355307657678423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0.15986357130519147</v>
      </c>
      <c r="D232" s="50">
        <v>0.17248742109072682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0.14536601180113834</v>
      </c>
      <c r="D233" s="50">
        <v>0.144641700652097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0.2293858528272201</v>
      </c>
      <c r="D234" s="50">
        <v>0.22854259833850707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0.21164284180910742</v>
      </c>
      <c r="D235" s="50">
        <v>0.2141932488882334</v>
      </c>
      <c r="E235" s="55">
        <v>0</v>
      </c>
      <c r="F235" s="56">
        <v>0</v>
      </c>
    </row>
    <row r="236" spans="1:6" ht="15">
      <c r="A236" s="54" t="s">
        <v>765</v>
      </c>
      <c r="B236" s="49" t="s">
        <v>223</v>
      </c>
      <c r="C236" s="39">
        <v>0.12759607633769376</v>
      </c>
      <c r="D236" s="50">
        <v>0.13214637380039443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0.06647602699692906</v>
      </c>
      <c r="D237" s="50">
        <v>0.06734988988818023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0.12058994760331139</v>
      </c>
      <c r="D238" s="50">
        <v>0.12056968869874161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0.0604173163172772</v>
      </c>
      <c r="D239" s="50">
        <v>0.060402231860843654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225</v>
      </c>
      <c r="C240" s="39">
        <v>0.06140073330595949</v>
      </c>
      <c r="D240" s="50">
        <v>0.06295470111996307</v>
      </c>
      <c r="E240" s="55">
        <v>0</v>
      </c>
      <c r="F240" s="56">
        <v>0</v>
      </c>
    </row>
    <row r="241" spans="1:6" ht="15">
      <c r="A241" s="54" t="s">
        <v>773</v>
      </c>
      <c r="B241" s="49" t="s">
        <v>150</v>
      </c>
      <c r="C241" s="39">
        <v>0.06531671547941127</v>
      </c>
      <c r="D241" s="50">
        <v>0.06913846412129954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0.15582414777236647</v>
      </c>
      <c r="D242" s="50">
        <v>0.15604753582042769</v>
      </c>
      <c r="E242" s="55">
        <v>0</v>
      </c>
      <c r="F242" s="56">
        <v>0</v>
      </c>
    </row>
    <row r="243" spans="1:6" ht="15">
      <c r="A243" s="54" t="s">
        <v>776</v>
      </c>
      <c r="B243" s="57" t="s">
        <v>347</v>
      </c>
      <c r="C243" s="39">
        <v>0.1608477442821393</v>
      </c>
      <c r="D243" s="50">
        <v>0.1631489107983511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0.22169857065669688</v>
      </c>
      <c r="D244" s="50">
        <v>0.21583984084627417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0.08722598024285569</v>
      </c>
      <c r="D245" s="50">
        <v>0.08743691580132504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0.04891616935740222</v>
      </c>
      <c r="D246" s="50">
        <v>0.04867122664171685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0.13760453618485183</v>
      </c>
      <c r="D247" s="50">
        <v>0.1375968444285609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0.13593923582879427</v>
      </c>
      <c r="D248" s="50">
        <v>0.13591255384784548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0.17476631470790827</v>
      </c>
      <c r="D249" s="50">
        <v>0.1738652039270687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0.07094314703329357</v>
      </c>
      <c r="D250" s="50">
        <v>0.07096089440362754</v>
      </c>
      <c r="E250" s="55">
        <v>0</v>
      </c>
      <c r="F250" s="56">
        <v>0</v>
      </c>
    </row>
    <row r="251" spans="1:6" ht="15">
      <c r="A251" s="54" t="s">
        <v>791</v>
      </c>
      <c r="B251" s="49" t="s">
        <v>227</v>
      </c>
      <c r="C251" s="39">
        <v>0.09957573437220966</v>
      </c>
      <c r="D251" s="50">
        <v>0.09911789440664673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0.1745489791250026</v>
      </c>
      <c r="D252" s="50">
        <v>0.17421145980761538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0.1284611278403287</v>
      </c>
      <c r="D253" s="50">
        <v>0.1284429571055904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0.058924579963057895</v>
      </c>
      <c r="D254" s="50">
        <v>0.060500699188735026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0.055705912364222114</v>
      </c>
      <c r="D255" s="50">
        <v>0.057542908431318714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0.05026305280044202</v>
      </c>
      <c r="D256" s="50">
        <v>0.05000523316874597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231</v>
      </c>
      <c r="C257" s="39">
        <v>0.04947925229911634</v>
      </c>
      <c r="D257" s="50">
        <v>0.05066798673378306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0.10726602526788245</v>
      </c>
      <c r="D258" s="50">
        <v>0.10755445390417658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0.0892917153443971</v>
      </c>
      <c r="D259" s="50">
        <v>0.08918794504454347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0.06642581826558631</v>
      </c>
      <c r="D260" s="50">
        <v>0.06642111548612294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0.18104884699428214</v>
      </c>
      <c r="D261" s="50">
        <v>0.1838322806507234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233</v>
      </c>
      <c r="C262" s="39">
        <v>0.06654530276844337</v>
      </c>
      <c r="D262" s="50">
        <v>0.06966414096051796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0.10521736216689473</v>
      </c>
      <c r="D263" s="50">
        <v>0.11014867833713345</v>
      </c>
      <c r="E263" s="55">
        <v>1</v>
      </c>
      <c r="F263" s="56">
        <v>0</v>
      </c>
    </row>
    <row r="264" spans="1:6" ht="15">
      <c r="A264" s="54" t="s">
        <v>813</v>
      </c>
      <c r="B264" s="49" t="s">
        <v>235</v>
      </c>
      <c r="C264" s="39">
        <v>0.16198084723137252</v>
      </c>
      <c r="D264" s="50">
        <v>0.1683781421904506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0.0773246101925828</v>
      </c>
      <c r="D265" s="58">
        <v>0.08011537927723919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0.2764606122225118</v>
      </c>
      <c r="D266" s="58">
        <v>0.2751879503618206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0.19635518885047298</v>
      </c>
      <c r="D267" s="50">
        <v>0.19635362051774952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0.0586098480896349</v>
      </c>
      <c r="D268" s="50">
        <v>0.058592339763517895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0.22642845996028949</v>
      </c>
      <c r="D269" s="50">
        <v>0.22540858433287533</v>
      </c>
      <c r="E269" s="55">
        <v>0</v>
      </c>
      <c r="F269" s="56">
        <v>0</v>
      </c>
    </row>
    <row r="270" spans="1:6" ht="15">
      <c r="A270" s="54" t="s">
        <v>824</v>
      </c>
      <c r="B270" s="49" t="s">
        <v>188</v>
      </c>
      <c r="C270" s="39">
        <v>0.12015813623349715</v>
      </c>
      <c r="D270" s="50">
        <v>0.11955354890156261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0.1957235556809214</v>
      </c>
      <c r="D271" s="50">
        <v>0.19473611306795324</v>
      </c>
      <c r="E271" s="55">
        <v>0</v>
      </c>
      <c r="F271" s="56">
        <v>0</v>
      </c>
    </row>
    <row r="272" spans="1:6" ht="15">
      <c r="A272" s="54" t="s">
        <v>827</v>
      </c>
      <c r="B272" s="49" t="s">
        <v>213</v>
      </c>
      <c r="C272" s="39">
        <v>0.0516263949323925</v>
      </c>
      <c r="D272" s="50">
        <v>0.05325102438913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0.048079715698779564</v>
      </c>
      <c r="D273" s="50">
        <v>0.049598193077404706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0.06396869180072982</v>
      </c>
      <c r="D274" s="50">
        <v>0.06397895218272577</v>
      </c>
      <c r="E274" s="55">
        <v>0</v>
      </c>
      <c r="F274" s="56">
        <v>0</v>
      </c>
    </row>
    <row r="275" spans="1:6" ht="15">
      <c r="A275" s="54" t="s">
        <v>832</v>
      </c>
      <c r="B275" s="49" t="s">
        <v>239</v>
      </c>
      <c r="C275" s="39">
        <v>0.20082967384819309</v>
      </c>
      <c r="D275" s="50">
        <v>0.2003103616742981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0.2870822123292402</v>
      </c>
      <c r="D276" s="50">
        <v>0.2908831371610581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0.12852002348482594</v>
      </c>
      <c r="D277" s="50">
        <v>0.12851350239401785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0.16901880620372478</v>
      </c>
      <c r="D278" s="50">
        <v>0.16900313427027902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0.06556127358853082</v>
      </c>
      <c r="D279" s="50">
        <v>0.06554065512607535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0.09245931164948802</v>
      </c>
      <c r="D280" s="50">
        <v>0.09479898425041924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0.08753457278416572</v>
      </c>
      <c r="D281" s="50">
        <v>0.08737183981359406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0.02094766972441419</v>
      </c>
      <c r="D282" s="50">
        <v>0.020941733440127112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0.014849108975129966</v>
      </c>
      <c r="D283" s="58">
        <v>0.014900402852054392</v>
      </c>
      <c r="E283" s="55">
        <v>0</v>
      </c>
      <c r="F283" s="56">
        <v>0</v>
      </c>
    </row>
    <row r="284" spans="1:6" ht="15">
      <c r="A284" s="54" t="s">
        <v>849</v>
      </c>
      <c r="B284" s="49" t="s">
        <v>249</v>
      </c>
      <c r="C284" s="39">
        <v>0.2344860584287679</v>
      </c>
      <c r="D284" s="58">
        <v>0.2337128537051993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0.20957114252249676</v>
      </c>
      <c r="D285" s="58">
        <v>0.21129059899945593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0.05318789738426062</v>
      </c>
      <c r="D286" s="58">
        <v>0.05732464928818553</v>
      </c>
      <c r="E286" s="55">
        <v>0</v>
      </c>
      <c r="F286" s="56">
        <v>0</v>
      </c>
    </row>
    <row r="287" spans="1:6" ht="15">
      <c r="A287" s="54" t="s">
        <v>854</v>
      </c>
      <c r="B287" s="49" t="s">
        <v>221</v>
      </c>
      <c r="C287" s="39">
        <v>0.2211876034149523</v>
      </c>
      <c r="D287" s="50">
        <v>0.2227651444530965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0.0059818890754403855</v>
      </c>
      <c r="D288" s="58">
        <v>0.006049342582330653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0.008380112408629018</v>
      </c>
      <c r="D289" s="50">
        <v>0.008353226952237423</v>
      </c>
      <c r="E289" s="55">
        <v>0</v>
      </c>
      <c r="F289" s="56">
        <v>0</v>
      </c>
    </row>
    <row r="290" spans="1:6" ht="15">
      <c r="A290" s="54" t="s">
        <v>859</v>
      </c>
      <c r="B290" s="49" t="s">
        <v>253</v>
      </c>
      <c r="C290" s="39">
        <v>0.05513918296456359</v>
      </c>
      <c r="D290" s="50">
        <v>0.05512068167745763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261</v>
      </c>
      <c r="C291" s="39">
        <v>0.21185057191786658</v>
      </c>
      <c r="D291" s="50">
        <v>0.21078443082333728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0.15789028812953837</v>
      </c>
      <c r="D292" s="50">
        <v>0.1578768839811157</v>
      </c>
      <c r="E292" s="55">
        <v>0</v>
      </c>
      <c r="F292" s="56">
        <v>0</v>
      </c>
    </row>
    <row r="293" spans="1:6" ht="15">
      <c r="A293" s="54" t="s">
        <v>863</v>
      </c>
      <c r="B293" s="49" t="s">
        <v>255</v>
      </c>
      <c r="C293" s="39">
        <v>0.20905872919183144</v>
      </c>
      <c r="D293" s="50">
        <v>0.21070990466826225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263</v>
      </c>
      <c r="C294" s="39">
        <v>0.12874539044835592</v>
      </c>
      <c r="D294" s="50">
        <v>0.12844116488849897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0.13587631886176382</v>
      </c>
      <c r="D295" s="50">
        <v>0.1453879403414737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0.05631887468306692</v>
      </c>
      <c r="D296" s="50">
        <v>0.057459190740392095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0.07718724759439903</v>
      </c>
      <c r="D297" s="50">
        <v>0.07680369141211044</v>
      </c>
      <c r="E297" s="55">
        <v>0</v>
      </c>
      <c r="F297" s="56">
        <v>0</v>
      </c>
    </row>
    <row r="298" spans="1:6" ht="15">
      <c r="A298" s="54" t="s">
        <v>871</v>
      </c>
      <c r="B298" s="49" t="s">
        <v>196</v>
      </c>
      <c r="C298" s="39">
        <v>0.10517392939573336</v>
      </c>
      <c r="D298" s="50">
        <v>0.10514156978719935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0.17330623895272323</v>
      </c>
      <c r="D299" s="50">
        <v>0.1792746489636103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0.0580351113038465</v>
      </c>
      <c r="D300" s="50">
        <v>0.05802741869183904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0.1031581149325455</v>
      </c>
      <c r="D301" s="50">
        <v>0.10713205655391858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0.06460150869728618</v>
      </c>
      <c r="D302" s="50">
        <v>0.06456860826093194</v>
      </c>
      <c r="E302" s="55">
        <v>0</v>
      </c>
      <c r="F302" s="56">
        <v>0</v>
      </c>
    </row>
    <row r="303" spans="1:6" ht="15">
      <c r="A303" s="54" t="s">
        <v>880</v>
      </c>
      <c r="B303" s="49" t="s">
        <v>265</v>
      </c>
      <c r="C303" s="39">
        <v>0.019152712466918926</v>
      </c>
      <c r="D303" s="50">
        <v>0.0211149484233043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0.052964459904733044</v>
      </c>
      <c r="D304" s="50">
        <v>0.05438469388317418</v>
      </c>
      <c r="E304" s="55">
        <v>0</v>
      </c>
      <c r="F304" s="56">
        <v>0</v>
      </c>
    </row>
    <row r="305" spans="1:6" ht="15">
      <c r="A305" s="54" t="s">
        <v>883</v>
      </c>
      <c r="B305" s="49" t="s">
        <v>107</v>
      </c>
      <c r="C305" s="39">
        <v>0.14066950799098568</v>
      </c>
      <c r="D305" s="50">
        <v>0.14011183680861516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0.0574662486097873</v>
      </c>
      <c r="D306" s="50">
        <v>0.05952305728985001</v>
      </c>
      <c r="E306" s="55">
        <v>0</v>
      </c>
      <c r="F306" s="56">
        <v>0</v>
      </c>
    </row>
    <row r="307" spans="1:6" ht="15">
      <c r="A307" s="54" t="s">
        <v>885</v>
      </c>
      <c r="B307" s="57" t="s">
        <v>269</v>
      </c>
      <c r="C307" s="39">
        <v>0.0870518631260705</v>
      </c>
      <c r="D307" s="50">
        <v>0.08703666954067582</v>
      </c>
      <c r="E307" s="55">
        <v>0</v>
      </c>
      <c r="F307" s="56">
        <v>0</v>
      </c>
    </row>
    <row r="308" spans="1:6" ht="15">
      <c r="A308" s="54" t="s">
        <v>886</v>
      </c>
      <c r="B308" s="49" t="s">
        <v>132</v>
      </c>
      <c r="C308" s="39">
        <v>0.05487915484387253</v>
      </c>
      <c r="D308" s="50">
        <v>0.05638759171191677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0.063369894261179</v>
      </c>
      <c r="D309" s="50">
        <v>0.06824153131403206</v>
      </c>
      <c r="E309" s="55">
        <v>0</v>
      </c>
      <c r="F309" s="56">
        <v>0</v>
      </c>
    </row>
    <row r="310" spans="1:6" ht="15">
      <c r="A310" s="54" t="s">
        <v>889</v>
      </c>
      <c r="B310" s="49" t="s">
        <v>138</v>
      </c>
      <c r="C310" s="39">
        <v>0.05620730628847151</v>
      </c>
      <c r="D310" s="50">
        <v>0.05812996831472992</v>
      </c>
      <c r="E310" s="55">
        <v>0</v>
      </c>
      <c r="F310" s="56">
        <v>0</v>
      </c>
    </row>
    <row r="311" spans="1:6" ht="15">
      <c r="A311" s="54" t="s">
        <v>890</v>
      </c>
      <c r="B311" s="49" t="s">
        <v>267</v>
      </c>
      <c r="C311" s="39">
        <v>0.048018303563674834</v>
      </c>
      <c r="D311" s="50">
        <v>0.04783770166840161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0.005418191037297084</v>
      </c>
      <c r="D312" s="50">
        <v>0.005391731717617271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0.060521928753428836</v>
      </c>
      <c r="D313" s="50">
        <v>0.06432681660469936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0.06695645243097445</v>
      </c>
      <c r="D314" s="50">
        <v>0.06788349795196047</v>
      </c>
      <c r="E314" s="55">
        <v>0</v>
      </c>
      <c r="F314" s="56">
        <v>0</v>
      </c>
    </row>
    <row r="315" spans="1:6" ht="15">
      <c r="A315" s="54" t="s">
        <v>897</v>
      </c>
      <c r="B315" s="49" t="s">
        <v>278</v>
      </c>
      <c r="C315" s="39">
        <v>0.12873600830891796</v>
      </c>
      <c r="D315" s="50">
        <v>0.12845144913441073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0.01399247244529848</v>
      </c>
      <c r="D316" s="50">
        <v>0.014218392333734549</v>
      </c>
      <c r="E316" s="55">
        <v>0</v>
      </c>
      <c r="F316" s="56">
        <v>0</v>
      </c>
    </row>
    <row r="317" spans="1:6" ht="15">
      <c r="A317" s="54" t="s">
        <v>900</v>
      </c>
      <c r="B317" s="57" t="s">
        <v>284</v>
      </c>
      <c r="C317" s="39">
        <v>0.05432490615117761</v>
      </c>
      <c r="D317" s="50">
        <v>0.05575357510425872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0.06021080575281957</v>
      </c>
      <c r="D318" s="50">
        <v>0.06457774328556833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0.0586121503073751</v>
      </c>
      <c r="D319" s="50">
        <v>0.059364759104244484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0.04407410377169783</v>
      </c>
      <c r="D320" s="50">
        <v>0.04798323513027374</v>
      </c>
      <c r="E320" s="55">
        <v>0</v>
      </c>
      <c r="F320" s="56">
        <v>0</v>
      </c>
    </row>
    <row r="321" spans="1:6" ht="15">
      <c r="A321" s="54" t="s">
        <v>907</v>
      </c>
      <c r="B321" s="57" t="s">
        <v>280</v>
      </c>
      <c r="C321" s="39">
        <v>0.06270111638419429</v>
      </c>
      <c r="D321" s="50">
        <v>0.06410124055857278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0.09913916980467757</v>
      </c>
      <c r="D322" s="50">
        <v>0.10135296050372695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0.028244380365268256</v>
      </c>
      <c r="D323" s="50">
        <v>0.028115544062458062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0.041101525078632524</v>
      </c>
      <c r="D324" s="50">
        <v>0.041694374185727856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0.056278880260012994</v>
      </c>
      <c r="D325" s="50">
        <v>0.056878938624817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0.06206236873555002</v>
      </c>
      <c r="D326" s="50">
        <v>0.0659850716892641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0.05413089367295168</v>
      </c>
      <c r="D327" s="50">
        <v>0.058474820446840554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0.10396967898950599</v>
      </c>
      <c r="D328" s="50">
        <v>0.10781719543065724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0.058258648263018104</v>
      </c>
      <c r="D329" s="50">
        <v>0.059999394924468465</v>
      </c>
      <c r="E329" s="55">
        <v>0</v>
      </c>
      <c r="F329" s="56">
        <v>0</v>
      </c>
    </row>
    <row r="330" spans="1:6" ht="15">
      <c r="A330" s="54" t="s">
        <v>923</v>
      </c>
      <c r="B330" s="49" t="s">
        <v>286</v>
      </c>
      <c r="C330" s="39">
        <v>0.053330193801938174</v>
      </c>
      <c r="D330" s="50">
        <v>0.053101015674060226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0.08126110593502706</v>
      </c>
      <c r="D331" s="50">
        <v>0.08125668755131893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88</v>
      </c>
      <c r="C3" s="126" t="s">
        <v>14</v>
      </c>
      <c r="D3" s="12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16</v>
      </c>
      <c r="C19" s="126" t="s">
        <v>17</v>
      </c>
      <c r="D19" s="12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120</v>
      </c>
      <c r="D21" s="12">
        <v>258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73</v>
      </c>
      <c r="D22" s="13">
        <v>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150</v>
      </c>
      <c r="D23" s="13">
        <v>152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184</v>
      </c>
      <c r="D24" s="13">
        <v>186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222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235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202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198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222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16</v>
      </c>
      <c r="C33" s="116" t="s">
        <v>17</v>
      </c>
      <c r="D33" s="116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227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200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163</v>
      </c>
      <c r="D37" s="19">
        <v>166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154</v>
      </c>
      <c r="D38" s="19">
        <v>157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156</v>
      </c>
      <c r="D40" s="19">
        <v>155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169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188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16</v>
      </c>
      <c r="C45" s="116" t="s">
        <v>17</v>
      </c>
      <c r="D45" s="116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331</v>
      </c>
      <c r="D47" s="19">
        <v>325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188</v>
      </c>
      <c r="D48" s="19">
        <v>233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199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184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200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188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16</v>
      </c>
      <c r="C55" s="116" t="s">
        <v>17</v>
      </c>
      <c r="D55" s="116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328</v>
      </c>
      <c r="D57" s="19">
        <v>324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260</v>
      </c>
      <c r="D58" s="19">
        <v>283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233</v>
      </c>
      <c r="D60" s="20">
        <v>234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328</v>
      </c>
      <c r="D65" s="25">
        <v>447</v>
      </c>
      <c r="E65" s="26">
        <v>490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301</v>
      </c>
      <c r="E66" s="30">
        <v>378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43" t="s">
        <v>372</v>
      </c>
      <c r="B2" s="144"/>
      <c r="C2" s="144"/>
      <c r="D2" s="145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3" t="s">
        <v>373</v>
      </c>
      <c r="B30" s="144"/>
      <c r="C30" s="144"/>
      <c r="D30" s="145"/>
    </row>
    <row r="31" spans="1:4" ht="15" customHeight="1">
      <c r="A31" s="139" t="s">
        <v>72</v>
      </c>
      <c r="B31" s="141" t="s">
        <v>73</v>
      </c>
      <c r="C31" s="141" t="s">
        <v>352</v>
      </c>
      <c r="D31" s="141" t="s">
        <v>353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  <row r="160" spans="1:4" ht="15">
      <c r="A160" s="65"/>
      <c r="B160" s="69"/>
      <c r="C160" s="67"/>
      <c r="D160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0.0023475914108959423</v>
      </c>
      <c r="D5" s="50">
        <v>0.0023372939324702614</v>
      </c>
    </row>
    <row r="6" spans="1:4" ht="15">
      <c r="A6" s="48" t="s">
        <v>29</v>
      </c>
      <c r="B6" s="49" t="s">
        <v>28</v>
      </c>
      <c r="C6" s="39">
        <v>0.002617662984900269</v>
      </c>
      <c r="D6" s="50">
        <v>0.002622343877276677</v>
      </c>
    </row>
    <row r="7" spans="1:4" ht="15">
      <c r="A7" s="48" t="s">
        <v>30</v>
      </c>
      <c r="B7" s="49" t="s">
        <v>28</v>
      </c>
      <c r="C7" s="39">
        <v>0.0027689574589028145</v>
      </c>
      <c r="D7" s="50">
        <v>0.0027619049816709263</v>
      </c>
    </row>
    <row r="8" spans="1:4" ht="15">
      <c r="A8" s="48" t="s">
        <v>31</v>
      </c>
      <c r="B8" s="49" t="s">
        <v>28</v>
      </c>
      <c r="C8" s="39">
        <v>0.0026534046699414303</v>
      </c>
      <c r="D8" s="50">
        <v>0.0026424443363725135</v>
      </c>
    </row>
    <row r="9" spans="1:4" ht="15">
      <c r="A9" s="48" t="s">
        <v>32</v>
      </c>
      <c r="B9" s="49" t="s">
        <v>33</v>
      </c>
      <c r="C9" s="39">
        <v>0.017805240435809118</v>
      </c>
      <c r="D9" s="50">
        <v>0.01792333416546293</v>
      </c>
    </row>
    <row r="10" spans="1:4" ht="15">
      <c r="A10" s="48" t="s">
        <v>34</v>
      </c>
      <c r="B10" s="49" t="s">
        <v>35</v>
      </c>
      <c r="C10" s="39">
        <v>0.009413797864612408</v>
      </c>
      <c r="D10" s="50">
        <v>0.009441099505481125</v>
      </c>
    </row>
    <row r="11" spans="1:4" ht="15">
      <c r="A11" s="48" t="s">
        <v>36</v>
      </c>
      <c r="B11" s="49" t="s">
        <v>37</v>
      </c>
      <c r="C11" s="39">
        <v>0.004593088675398724</v>
      </c>
      <c r="D11" s="50">
        <v>0.0045925013221034105</v>
      </c>
    </row>
    <row r="12" spans="1:4" ht="15">
      <c r="A12" s="48" t="s">
        <v>38</v>
      </c>
      <c r="B12" s="49" t="s">
        <v>39</v>
      </c>
      <c r="C12" s="39">
        <v>0.04512922775518152</v>
      </c>
      <c r="D12" s="50">
        <v>0.04666735871384706</v>
      </c>
    </row>
    <row r="13" spans="1:4" ht="15">
      <c r="A13" s="48" t="s">
        <v>40</v>
      </c>
      <c r="B13" s="49" t="s">
        <v>41</v>
      </c>
      <c r="C13" s="39">
        <v>0.054503900099801945</v>
      </c>
      <c r="D13" s="50">
        <v>0.05589305197913406</v>
      </c>
    </row>
    <row r="14" spans="1:4" ht="15">
      <c r="A14" s="48" t="s">
        <v>354</v>
      </c>
      <c r="B14" s="49" t="s">
        <v>355</v>
      </c>
      <c r="C14" s="39">
        <v>0.1649966732428958</v>
      </c>
      <c r="D14" s="50">
        <v>0.16498222630149584</v>
      </c>
    </row>
    <row r="15" spans="1:4" ht="15">
      <c r="A15" s="48" t="s">
        <v>42</v>
      </c>
      <c r="B15" s="49" t="s">
        <v>43</v>
      </c>
      <c r="C15" s="39">
        <v>0.08830284578777578</v>
      </c>
      <c r="D15" s="50">
        <v>0.08828695170259304</v>
      </c>
    </row>
    <row r="16" spans="1:4" ht="15">
      <c r="A16" s="63" t="s">
        <v>44</v>
      </c>
      <c r="B16" s="49" t="s">
        <v>45</v>
      </c>
      <c r="C16" s="39">
        <v>0.05680466286830538</v>
      </c>
      <c r="D16" s="50">
        <v>0.0586561022222336</v>
      </c>
    </row>
    <row r="17" spans="1:4" ht="15">
      <c r="A17" s="63" t="s">
        <v>46</v>
      </c>
      <c r="B17" s="49" t="s">
        <v>47</v>
      </c>
      <c r="C17" s="39">
        <v>0.05602563872546009</v>
      </c>
      <c r="D17" s="50">
        <v>0.05808499282684824</v>
      </c>
    </row>
    <row r="18" spans="1:4" ht="15">
      <c r="A18" s="63" t="s">
        <v>48</v>
      </c>
      <c r="B18" s="49" t="s">
        <v>49</v>
      </c>
      <c r="C18" s="39">
        <v>0.06597717824216273</v>
      </c>
      <c r="D18" s="50">
        <v>0.0699835625746565</v>
      </c>
    </row>
    <row r="19" spans="1:4" ht="15">
      <c r="A19" s="63" t="s">
        <v>50</v>
      </c>
      <c r="B19" s="49" t="s">
        <v>51</v>
      </c>
      <c r="C19" s="39">
        <v>0.05907399967687606</v>
      </c>
      <c r="D19" s="50">
        <v>0.0606416785904039</v>
      </c>
    </row>
    <row r="20" spans="1:4" ht="15">
      <c r="A20" s="63" t="s">
        <v>52</v>
      </c>
      <c r="B20" s="53" t="s">
        <v>53</v>
      </c>
      <c r="C20" s="39">
        <v>0.05602563872546009</v>
      </c>
      <c r="D20" s="50">
        <v>0.05808499282684824</v>
      </c>
    </row>
    <row r="21" spans="1:4" ht="15">
      <c r="A21" s="63" t="s">
        <v>54</v>
      </c>
      <c r="B21" s="53" t="s">
        <v>55</v>
      </c>
      <c r="C21" s="39">
        <v>0.050379767608308035</v>
      </c>
      <c r="D21" s="50">
        <v>0.050121208316768445</v>
      </c>
    </row>
    <row r="22" spans="1:4" ht="15">
      <c r="A22" s="63" t="s">
        <v>56</v>
      </c>
      <c r="B22" s="53" t="s">
        <v>57</v>
      </c>
      <c r="C22" s="39">
        <v>0.14397399100833272</v>
      </c>
      <c r="D22" s="50">
        <v>0.14346532110798516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0.07828053860795135</v>
      </c>
      <c r="D5" s="40">
        <v>0.08052499281704477</v>
      </c>
    </row>
    <row r="6" spans="1:4" ht="15">
      <c r="A6" s="48" t="s">
        <v>287</v>
      </c>
      <c r="B6" s="49" t="s">
        <v>288</v>
      </c>
      <c r="C6" s="39">
        <v>0.10587936388442044</v>
      </c>
      <c r="D6" s="45">
        <v>0.10563088575872705</v>
      </c>
    </row>
    <row r="7" spans="1:4" ht="15">
      <c r="A7" s="48" t="s">
        <v>328</v>
      </c>
      <c r="B7" s="49" t="s">
        <v>329</v>
      </c>
      <c r="C7" s="39">
        <v>0.09252499869245522</v>
      </c>
      <c r="D7" s="50">
        <v>0.09432857640448676</v>
      </c>
    </row>
    <row r="8" spans="1:4" ht="15">
      <c r="A8" s="48" t="s">
        <v>90</v>
      </c>
      <c r="B8" s="49" t="s">
        <v>91</v>
      </c>
      <c r="C8" s="39">
        <v>0.14313867428770743</v>
      </c>
      <c r="D8" s="50">
        <v>0.142936625772335</v>
      </c>
    </row>
    <row r="9" spans="1:4" ht="15">
      <c r="A9" s="48" t="s">
        <v>330</v>
      </c>
      <c r="B9" s="49" t="s">
        <v>331</v>
      </c>
      <c r="C9" s="39">
        <v>0.10077243507716359</v>
      </c>
      <c r="D9" s="45">
        <v>0.10075486161868447</v>
      </c>
    </row>
    <row r="10" spans="1:4" ht="15">
      <c r="A10" s="48" t="s">
        <v>332</v>
      </c>
      <c r="B10" s="49" t="s">
        <v>333</v>
      </c>
      <c r="C10" s="39">
        <v>0.12655423345055775</v>
      </c>
      <c r="D10" s="50">
        <v>0.1312573326018653</v>
      </c>
    </row>
    <row r="11" spans="1:4" ht="15">
      <c r="A11" s="48" t="s">
        <v>92</v>
      </c>
      <c r="B11" s="49" t="s">
        <v>93</v>
      </c>
      <c r="C11" s="39">
        <v>0.05601064676657012</v>
      </c>
      <c r="D11" s="45">
        <v>0.059993278884429284</v>
      </c>
    </row>
    <row r="12" spans="1:4" ht="15">
      <c r="A12" s="48" t="s">
        <v>334</v>
      </c>
      <c r="B12" s="49" t="s">
        <v>335</v>
      </c>
      <c r="C12" s="39">
        <v>0.22054176883600796</v>
      </c>
      <c r="D12" s="50">
        <v>0.22027824192174142</v>
      </c>
    </row>
    <row r="13" spans="1:4" ht="15">
      <c r="A13" s="48" t="s">
        <v>336</v>
      </c>
      <c r="B13" s="49" t="s">
        <v>337</v>
      </c>
      <c r="C13" s="39">
        <v>0.1287231540089171</v>
      </c>
      <c r="D13" s="45">
        <v>0.12872886446234927</v>
      </c>
    </row>
    <row r="14" spans="1:4" ht="15">
      <c r="A14" s="48" t="s">
        <v>289</v>
      </c>
      <c r="B14" s="49" t="s">
        <v>290</v>
      </c>
      <c r="C14" s="39">
        <v>0.06445672344186573</v>
      </c>
      <c r="D14" s="50">
        <v>0.06648935888108856</v>
      </c>
    </row>
    <row r="15" spans="1:4" ht="15">
      <c r="A15" s="48" t="s">
        <v>338</v>
      </c>
      <c r="B15" s="49" t="s">
        <v>339</v>
      </c>
      <c r="C15" s="39">
        <v>0.0720888465213957</v>
      </c>
      <c r="D15" s="45">
        <v>0.07363750316898802</v>
      </c>
    </row>
    <row r="16" spans="1:4" ht="15">
      <c r="A16" s="48" t="s">
        <v>340</v>
      </c>
      <c r="B16" s="49" t="s">
        <v>341</v>
      </c>
      <c r="C16" s="39">
        <v>0.07255628651369476</v>
      </c>
      <c r="D16" s="50">
        <v>0.073524011643042</v>
      </c>
    </row>
    <row r="17" spans="1:4" ht="15">
      <c r="A17" s="48" t="s">
        <v>342</v>
      </c>
      <c r="B17" s="49" t="s">
        <v>343</v>
      </c>
      <c r="C17" s="39">
        <v>0.2404586405147738</v>
      </c>
      <c r="D17" s="45">
        <v>0.24009787642314542</v>
      </c>
    </row>
    <row r="18" spans="1:4" ht="15">
      <c r="A18" s="48" t="s">
        <v>344</v>
      </c>
      <c r="B18" s="49" t="s">
        <v>345</v>
      </c>
      <c r="C18" s="39">
        <v>0.08986387941607228</v>
      </c>
      <c r="D18" s="50">
        <v>0.08951477288230365</v>
      </c>
    </row>
    <row r="19" spans="1:4" ht="15">
      <c r="A19" s="48" t="s">
        <v>346</v>
      </c>
      <c r="B19" s="49" t="s">
        <v>347</v>
      </c>
      <c r="C19" s="39">
        <v>0.1608477442821393</v>
      </c>
      <c r="D19" s="45">
        <v>0.1631489107983511</v>
      </c>
    </row>
    <row r="20" spans="1:4" ht="15">
      <c r="A20" s="48" t="s">
        <v>94</v>
      </c>
      <c r="B20" s="49" t="s">
        <v>95</v>
      </c>
      <c r="C20" s="39">
        <v>0.0655653919025</v>
      </c>
      <c r="D20" s="50">
        <v>0.07008435687481541</v>
      </c>
    </row>
    <row r="21" spans="1:4" ht="15">
      <c r="A21" s="48" t="s">
        <v>348</v>
      </c>
      <c r="B21" s="49" t="s">
        <v>349</v>
      </c>
      <c r="C21" s="39">
        <v>0.08575932686824513</v>
      </c>
      <c r="D21" s="45">
        <v>0.09788674340727081</v>
      </c>
    </row>
    <row r="22" spans="1:4" ht="15">
      <c r="A22" s="48" t="s">
        <v>350</v>
      </c>
      <c r="B22" s="49" t="s">
        <v>351</v>
      </c>
      <c r="C22" s="39">
        <v>0.15567943934996833</v>
      </c>
      <c r="D22" s="50">
        <v>0.15543824272035345</v>
      </c>
    </row>
    <row r="23" spans="1:4" ht="15">
      <c r="A23" s="48" t="s">
        <v>96</v>
      </c>
      <c r="B23" s="49" t="s">
        <v>97</v>
      </c>
      <c r="C23" s="39">
        <v>0.061654845331067874</v>
      </c>
      <c r="D23" s="45">
        <v>0.06498995522573177</v>
      </c>
    </row>
    <row r="24" spans="1:4" ht="15">
      <c r="A24" s="48" t="s">
        <v>98</v>
      </c>
      <c r="B24" s="49" t="s">
        <v>99</v>
      </c>
      <c r="C24" s="39">
        <v>0.07343386381679347</v>
      </c>
      <c r="D24" s="50">
        <v>0.07314020747695991</v>
      </c>
    </row>
    <row r="25" spans="1:4" ht="15">
      <c r="A25" s="48" t="s">
        <v>100</v>
      </c>
      <c r="B25" s="49" t="s">
        <v>101</v>
      </c>
      <c r="C25" s="39">
        <v>0.06517436092455636</v>
      </c>
      <c r="D25" s="45">
        <v>0.06500401400550886</v>
      </c>
    </row>
    <row r="26" spans="1:4" ht="15">
      <c r="A26" s="48" t="s">
        <v>102</v>
      </c>
      <c r="B26" s="49" t="s">
        <v>103</v>
      </c>
      <c r="C26" s="39">
        <v>0.08455476572139782</v>
      </c>
      <c r="D26" s="50">
        <v>0.0860219204458393</v>
      </c>
    </row>
    <row r="27" spans="1:4" ht="15">
      <c r="A27" s="48" t="s">
        <v>104</v>
      </c>
      <c r="B27" s="49" t="s">
        <v>105</v>
      </c>
      <c r="C27" s="39">
        <v>0.09276382451202819</v>
      </c>
      <c r="D27" s="45">
        <v>0.0927480574381515</v>
      </c>
    </row>
    <row r="28" spans="1:4" ht="15">
      <c r="A28" s="48" t="s">
        <v>106</v>
      </c>
      <c r="B28" s="49" t="s">
        <v>107</v>
      </c>
      <c r="C28" s="39">
        <v>0.14066950799098568</v>
      </c>
      <c r="D28" s="50">
        <v>0.14011183680861516</v>
      </c>
    </row>
    <row r="29" spans="1:4" ht="15">
      <c r="A29" s="48" t="s">
        <v>108</v>
      </c>
      <c r="B29" s="49" t="s">
        <v>109</v>
      </c>
      <c r="C29" s="39">
        <v>0.21061334487356462</v>
      </c>
      <c r="D29" s="45">
        <v>0.2096089778250609</v>
      </c>
    </row>
    <row r="30" spans="1:4" ht="15">
      <c r="A30" s="48" t="s">
        <v>110</v>
      </c>
      <c r="B30" s="49" t="s">
        <v>111</v>
      </c>
      <c r="C30" s="39">
        <v>0.06286925625646508</v>
      </c>
      <c r="D30" s="50">
        <v>0.06330649903594297</v>
      </c>
    </row>
    <row r="31" spans="1:4" ht="15">
      <c r="A31" s="48" t="s">
        <v>112</v>
      </c>
      <c r="B31" s="49" t="s">
        <v>113</v>
      </c>
      <c r="C31" s="39">
        <v>0.2365913911482455</v>
      </c>
      <c r="D31" s="45">
        <v>0.23537964336263237</v>
      </c>
    </row>
    <row r="32" spans="1:4" ht="15">
      <c r="A32" s="48" t="s">
        <v>291</v>
      </c>
      <c r="B32" s="49" t="s">
        <v>296</v>
      </c>
      <c r="C32" s="39">
        <v>0.20957114252249676</v>
      </c>
      <c r="D32" s="50">
        <v>0.21129059899945593</v>
      </c>
    </row>
    <row r="33" spans="1:4" ht="15">
      <c r="A33" s="48" t="s">
        <v>114</v>
      </c>
      <c r="B33" s="49" t="s">
        <v>357</v>
      </c>
      <c r="C33" s="39">
        <v>0.05008909456960566</v>
      </c>
      <c r="D33" s="45">
        <v>0.05010601442245127</v>
      </c>
    </row>
    <row r="34" spans="1:4" ht="15">
      <c r="A34" s="48" t="s">
        <v>115</v>
      </c>
      <c r="B34" s="49" t="s">
        <v>116</v>
      </c>
      <c r="C34" s="39">
        <v>0.04733575153223414</v>
      </c>
      <c r="D34" s="50">
        <v>0.047488731639067104</v>
      </c>
    </row>
    <row r="35" spans="1:4" ht="15">
      <c r="A35" s="48" t="s">
        <v>117</v>
      </c>
      <c r="B35" s="49" t="s">
        <v>118</v>
      </c>
      <c r="C35" s="39">
        <v>0.08326627125864784</v>
      </c>
      <c r="D35" s="45">
        <v>0.08324921467752604</v>
      </c>
    </row>
    <row r="36" spans="1:4" ht="15">
      <c r="A36" s="48" t="s">
        <v>119</v>
      </c>
      <c r="B36" s="49" t="s">
        <v>120</v>
      </c>
      <c r="C36" s="39">
        <v>0.060844844946213755</v>
      </c>
      <c r="D36" s="50">
        <v>0.06083333505710211</v>
      </c>
    </row>
    <row r="37" spans="1:4" ht="15">
      <c r="A37" s="48" t="s">
        <v>292</v>
      </c>
      <c r="B37" s="49" t="s">
        <v>297</v>
      </c>
      <c r="C37" s="39">
        <v>0.2764606122225118</v>
      </c>
      <c r="D37" s="45">
        <v>0.2751879503618206</v>
      </c>
    </row>
    <row r="38" spans="1:4" ht="15">
      <c r="A38" s="48" t="s">
        <v>121</v>
      </c>
      <c r="B38" s="49" t="s">
        <v>122</v>
      </c>
      <c r="C38" s="39">
        <v>0.059308286952152116</v>
      </c>
      <c r="D38" s="50">
        <v>0.0597049951055815</v>
      </c>
    </row>
    <row r="39" spans="1:4" ht="15">
      <c r="A39" s="48" t="s">
        <v>123</v>
      </c>
      <c r="B39" s="49" t="s">
        <v>124</v>
      </c>
      <c r="C39" s="39">
        <v>0.09863900452050949</v>
      </c>
      <c r="D39" s="45">
        <v>0.09831432271898466</v>
      </c>
    </row>
    <row r="40" spans="1:4" ht="15">
      <c r="A40" s="48" t="s">
        <v>125</v>
      </c>
      <c r="B40" s="49" t="s">
        <v>126</v>
      </c>
      <c r="C40" s="39">
        <v>0.04564944357630232</v>
      </c>
      <c r="D40" s="50">
        <v>0.04731953526204283</v>
      </c>
    </row>
    <row r="41" spans="1:4" ht="15">
      <c r="A41" s="48" t="s">
        <v>127</v>
      </c>
      <c r="B41" s="49" t="s">
        <v>128</v>
      </c>
      <c r="C41" s="39">
        <v>0.17769767775415932</v>
      </c>
      <c r="D41" s="45">
        <v>0.1774572787389571</v>
      </c>
    </row>
    <row r="42" spans="1:4" ht="15">
      <c r="A42" s="48" t="s">
        <v>293</v>
      </c>
      <c r="B42" s="49" t="s">
        <v>298</v>
      </c>
      <c r="C42" s="39">
        <v>0.27092793453579966</v>
      </c>
      <c r="D42" s="50">
        <v>0.2699203156369469</v>
      </c>
    </row>
    <row r="43" spans="1:4" ht="15">
      <c r="A43" s="48" t="s">
        <v>129</v>
      </c>
      <c r="B43" s="49" t="s">
        <v>130</v>
      </c>
      <c r="C43" s="39">
        <v>0.07210935463991772</v>
      </c>
      <c r="D43" s="45">
        <v>0.07186268168292446</v>
      </c>
    </row>
    <row r="44" spans="1:4" ht="15">
      <c r="A44" s="48" t="s">
        <v>131</v>
      </c>
      <c r="B44" s="49" t="s">
        <v>132</v>
      </c>
      <c r="C44" s="39">
        <v>0.05487915484387253</v>
      </c>
      <c r="D44" s="50">
        <v>0.05638759171191677</v>
      </c>
    </row>
    <row r="45" spans="1:4" ht="15">
      <c r="A45" s="48" t="s">
        <v>133</v>
      </c>
      <c r="B45" s="49" t="s">
        <v>134</v>
      </c>
      <c r="C45" s="39">
        <v>0.059089824803977065</v>
      </c>
      <c r="D45" s="45">
        <v>0.05889246377834764</v>
      </c>
    </row>
    <row r="46" spans="1:4" ht="15">
      <c r="A46" s="48" t="s">
        <v>135</v>
      </c>
      <c r="B46" s="49" t="s">
        <v>136</v>
      </c>
      <c r="C46" s="39">
        <v>0.060773470658669726</v>
      </c>
      <c r="D46" s="50">
        <v>0.06210343287060424</v>
      </c>
    </row>
    <row r="47" spans="1:4" ht="15">
      <c r="A47" s="48" t="s">
        <v>137</v>
      </c>
      <c r="B47" s="49" t="s">
        <v>138</v>
      </c>
      <c r="C47" s="39">
        <v>0.05620730628847151</v>
      </c>
      <c r="D47" s="45">
        <v>0.05812996831472992</v>
      </c>
    </row>
    <row r="48" spans="1:4" ht="15">
      <c r="A48" s="48" t="s">
        <v>139</v>
      </c>
      <c r="B48" s="49" t="s">
        <v>140</v>
      </c>
      <c r="C48" s="39">
        <v>0.057985314825169124</v>
      </c>
      <c r="D48" s="50">
        <v>0.05853029459371911</v>
      </c>
    </row>
    <row r="49" spans="1:4" ht="15">
      <c r="A49" s="48" t="s">
        <v>141</v>
      </c>
      <c r="B49" s="49" t="s">
        <v>142</v>
      </c>
      <c r="C49" s="39">
        <v>0.12339197873333908</v>
      </c>
      <c r="D49" s="45">
        <v>0.12318631778777325</v>
      </c>
    </row>
    <row r="50" spans="1:4" ht="15">
      <c r="A50" s="48" t="s">
        <v>143</v>
      </c>
      <c r="B50" s="49" t="s">
        <v>144</v>
      </c>
      <c r="C50" s="39">
        <v>0.12308670523602336</v>
      </c>
      <c r="D50" s="50">
        <v>0.12307274077602864</v>
      </c>
    </row>
    <row r="51" spans="1:4" ht="15">
      <c r="A51" s="48" t="s">
        <v>145</v>
      </c>
      <c r="B51" s="49" t="s">
        <v>146</v>
      </c>
      <c r="C51" s="39">
        <v>0.11320577082008736</v>
      </c>
      <c r="D51" s="45">
        <v>0.11409194724227606</v>
      </c>
    </row>
    <row r="52" spans="1:4" ht="15">
      <c r="A52" s="48" t="s">
        <v>147</v>
      </c>
      <c r="B52" s="49" t="s">
        <v>148</v>
      </c>
      <c r="C52" s="39">
        <v>0.09792691775758748</v>
      </c>
      <c r="D52" s="50">
        <v>0.09892425903738483</v>
      </c>
    </row>
    <row r="53" spans="1:4" ht="15">
      <c r="A53" s="48" t="s">
        <v>149</v>
      </c>
      <c r="B53" s="49" t="s">
        <v>150</v>
      </c>
      <c r="C53" s="39">
        <v>0.06531671547941127</v>
      </c>
      <c r="D53" s="45">
        <v>0.06913846412129954</v>
      </c>
    </row>
    <row r="54" spans="1:4" ht="15">
      <c r="A54" s="48" t="s">
        <v>151</v>
      </c>
      <c r="B54" s="49" t="s">
        <v>152</v>
      </c>
      <c r="C54" s="39">
        <v>0.05093624465420945</v>
      </c>
      <c r="D54" s="50">
        <v>0.050987640406614944</v>
      </c>
    </row>
    <row r="55" spans="1:4" ht="15">
      <c r="A55" s="48" t="s">
        <v>153</v>
      </c>
      <c r="B55" s="49" t="s">
        <v>154</v>
      </c>
      <c r="C55" s="39">
        <v>0.12625263872498188</v>
      </c>
      <c r="D55" s="45">
        <v>0.12620998961485796</v>
      </c>
    </row>
    <row r="56" spans="1:4" ht="15">
      <c r="A56" s="48" t="s">
        <v>155</v>
      </c>
      <c r="B56" s="49" t="s">
        <v>156</v>
      </c>
      <c r="C56" s="39">
        <v>0.049686249073673895</v>
      </c>
      <c r="D56" s="50">
        <v>0.04978417712252651</v>
      </c>
    </row>
    <row r="57" spans="1:4" ht="15">
      <c r="A57" s="48" t="s">
        <v>157</v>
      </c>
      <c r="B57" s="49" t="s">
        <v>158</v>
      </c>
      <c r="C57" s="39">
        <v>0.07461006590812466</v>
      </c>
      <c r="D57" s="45">
        <v>0.07801109669237695</v>
      </c>
    </row>
    <row r="58" spans="1:4" ht="15">
      <c r="A58" s="48" t="s">
        <v>159</v>
      </c>
      <c r="B58" s="49" t="s">
        <v>160</v>
      </c>
      <c r="C58" s="39">
        <v>0.07683985790053253</v>
      </c>
      <c r="D58" s="50">
        <v>0.07870495896260388</v>
      </c>
    </row>
    <row r="59" spans="1:4" ht="15">
      <c r="A59" s="48" t="s">
        <v>161</v>
      </c>
      <c r="B59" s="49" t="s">
        <v>162</v>
      </c>
      <c r="C59" s="39">
        <v>0.1330276220546906</v>
      </c>
      <c r="D59" s="45">
        <v>0.13335967003728438</v>
      </c>
    </row>
    <row r="60" spans="1:4" ht="15">
      <c r="A60" s="48" t="s">
        <v>163</v>
      </c>
      <c r="B60" s="49" t="s">
        <v>164</v>
      </c>
      <c r="C60" s="39">
        <v>0.09492350879069497</v>
      </c>
      <c r="D60" s="50">
        <v>0.09456814135756154</v>
      </c>
    </row>
    <row r="61" spans="1:4" ht="15">
      <c r="A61" s="48" t="s">
        <v>165</v>
      </c>
      <c r="B61" s="49" t="s">
        <v>166</v>
      </c>
      <c r="C61" s="39">
        <v>0.18755109335723943</v>
      </c>
      <c r="D61" s="45">
        <v>0.19722728436471018</v>
      </c>
    </row>
    <row r="62" spans="1:4" ht="15">
      <c r="A62" s="48" t="s">
        <v>167</v>
      </c>
      <c r="B62" s="49" t="s">
        <v>168</v>
      </c>
      <c r="C62" s="39">
        <v>0.04549133574650965</v>
      </c>
      <c r="D62" s="50">
        <v>0.04548021104093892</v>
      </c>
    </row>
    <row r="63" spans="1:4" ht="15">
      <c r="A63" s="48" t="s">
        <v>169</v>
      </c>
      <c r="B63" s="49" t="s">
        <v>170</v>
      </c>
      <c r="C63" s="39">
        <v>0.16097539670499889</v>
      </c>
      <c r="D63" s="45">
        <v>0.1604496390762001</v>
      </c>
    </row>
    <row r="64" spans="1:4" ht="15">
      <c r="A64" s="48" t="s">
        <v>171</v>
      </c>
      <c r="B64" s="49" t="s">
        <v>172</v>
      </c>
      <c r="C64" s="39">
        <v>0.06721229836285998</v>
      </c>
      <c r="D64" s="45">
        <v>0.06713910613437342</v>
      </c>
    </row>
    <row r="65" spans="1:4" ht="15">
      <c r="A65" s="48" t="s">
        <v>173</v>
      </c>
      <c r="B65" s="49" t="s">
        <v>174</v>
      </c>
      <c r="C65" s="39">
        <v>0.10664209260808252</v>
      </c>
      <c r="D65" s="45">
        <v>0.10645401158281458</v>
      </c>
    </row>
    <row r="66" spans="1:4" ht="15">
      <c r="A66" s="48" t="s">
        <v>294</v>
      </c>
      <c r="B66" s="49" t="s">
        <v>299</v>
      </c>
      <c r="C66" s="39">
        <v>0.1920437150547226</v>
      </c>
      <c r="D66" s="45">
        <v>0.191866637167705</v>
      </c>
    </row>
    <row r="67" spans="1:4" ht="15">
      <c r="A67" s="48" t="s">
        <v>175</v>
      </c>
      <c r="B67" s="49" t="s">
        <v>176</v>
      </c>
      <c r="C67" s="39">
        <v>0.05939670136562387</v>
      </c>
      <c r="D67" s="45">
        <v>0.05937691824763972</v>
      </c>
    </row>
    <row r="68" spans="1:4" ht="15">
      <c r="A68" s="48" t="s">
        <v>177</v>
      </c>
      <c r="B68" s="49" t="s">
        <v>178</v>
      </c>
      <c r="C68" s="39">
        <v>0.07357277491315323</v>
      </c>
      <c r="D68" s="45">
        <v>0.07358327727017001</v>
      </c>
    </row>
    <row r="69" spans="1:4" ht="15">
      <c r="A69" s="48" t="s">
        <v>179</v>
      </c>
      <c r="B69" s="49" t="s">
        <v>180</v>
      </c>
      <c r="C69" s="39">
        <v>0.24114204183695853</v>
      </c>
      <c r="D69" s="45">
        <v>0.2402022797166076</v>
      </c>
    </row>
    <row r="70" spans="1:4" ht="15">
      <c r="A70" s="48" t="s">
        <v>181</v>
      </c>
      <c r="B70" s="49" t="s">
        <v>182</v>
      </c>
      <c r="C70" s="39">
        <v>0.10584453884286343</v>
      </c>
      <c r="D70" s="45">
        <v>0.10715427994601119</v>
      </c>
    </row>
    <row r="71" spans="1:4" ht="15">
      <c r="A71" s="48" t="s">
        <v>183</v>
      </c>
      <c r="B71" s="49" t="s">
        <v>184</v>
      </c>
      <c r="C71" s="39">
        <v>0.0670251618093803</v>
      </c>
      <c r="D71" s="45">
        <v>0.06940012260379125</v>
      </c>
    </row>
    <row r="72" spans="1:4" ht="15">
      <c r="A72" s="48" t="s">
        <v>185</v>
      </c>
      <c r="B72" s="49" t="s">
        <v>186</v>
      </c>
      <c r="C72" s="39">
        <v>0.0720420252098476</v>
      </c>
      <c r="D72" s="45">
        <v>0.07203616641495042</v>
      </c>
    </row>
    <row r="73" spans="1:4" ht="15">
      <c r="A73" s="48" t="s">
        <v>187</v>
      </c>
      <c r="B73" s="49" t="s">
        <v>188</v>
      </c>
      <c r="C73" s="39">
        <v>0.12015813623349715</v>
      </c>
      <c r="D73" s="45">
        <v>0.11955354890156261</v>
      </c>
    </row>
    <row r="74" spans="1:4" ht="15">
      <c r="A74" s="48" t="s">
        <v>189</v>
      </c>
      <c r="B74" s="49" t="s">
        <v>190</v>
      </c>
      <c r="C74" s="39">
        <v>0.2609399378684505</v>
      </c>
      <c r="D74" s="45">
        <v>0.2608305381858038</v>
      </c>
    </row>
    <row r="75" spans="1:4" ht="15">
      <c r="A75" s="48" t="s">
        <v>191</v>
      </c>
      <c r="B75" s="49" t="s">
        <v>192</v>
      </c>
      <c r="C75" s="39">
        <v>0.12326931363861611</v>
      </c>
      <c r="D75" s="45">
        <v>0.12383592909493499</v>
      </c>
    </row>
    <row r="76" spans="1:4" ht="15">
      <c r="A76" s="48" t="s">
        <v>193</v>
      </c>
      <c r="B76" s="49" t="s">
        <v>194</v>
      </c>
      <c r="C76" s="39">
        <v>0.11242392660560939</v>
      </c>
      <c r="D76" s="45">
        <v>0.11449705034258446</v>
      </c>
    </row>
    <row r="77" spans="1:4" ht="15">
      <c r="A77" s="48" t="s">
        <v>195</v>
      </c>
      <c r="B77" s="49" t="s">
        <v>196</v>
      </c>
      <c r="C77" s="39">
        <v>0.10517392939573336</v>
      </c>
      <c r="D77" s="45">
        <v>0.10514156978719935</v>
      </c>
    </row>
    <row r="78" spans="1:4" ht="15">
      <c r="A78" s="48" t="s">
        <v>197</v>
      </c>
      <c r="B78" s="49" t="s">
        <v>198</v>
      </c>
      <c r="C78" s="39">
        <v>0.11297896026661555</v>
      </c>
      <c r="D78" s="45">
        <v>0.11280521601979566</v>
      </c>
    </row>
    <row r="79" spans="1:4" ht="15">
      <c r="A79" s="48" t="s">
        <v>199</v>
      </c>
      <c r="B79" s="49" t="s">
        <v>200</v>
      </c>
      <c r="C79" s="39">
        <v>0.17674421796437337</v>
      </c>
      <c r="D79" s="45">
        <v>0.17609567455766592</v>
      </c>
    </row>
    <row r="80" spans="1:4" ht="15">
      <c r="A80" s="48" t="s">
        <v>201</v>
      </c>
      <c r="B80" s="49" t="s">
        <v>202</v>
      </c>
      <c r="C80" s="39">
        <v>0.07575107927934621</v>
      </c>
      <c r="D80" s="45">
        <v>0.08005773263782452</v>
      </c>
    </row>
    <row r="81" spans="1:4" ht="15">
      <c r="A81" s="48" t="s">
        <v>203</v>
      </c>
      <c r="B81" s="49" t="s">
        <v>204</v>
      </c>
      <c r="C81" s="39">
        <v>0.07610316452270471</v>
      </c>
      <c r="D81" s="45">
        <v>0.07883568106368541</v>
      </c>
    </row>
    <row r="82" spans="1:4" ht="15">
      <c r="A82" s="48" t="s">
        <v>205</v>
      </c>
      <c r="B82" s="49" t="s">
        <v>206</v>
      </c>
      <c r="C82" s="39">
        <v>0.05681757722762821</v>
      </c>
      <c r="D82" s="45">
        <v>0.0572731364548118</v>
      </c>
    </row>
    <row r="83" spans="1:4" ht="15">
      <c r="A83" s="48" t="s">
        <v>207</v>
      </c>
      <c r="B83" s="49" t="s">
        <v>208</v>
      </c>
      <c r="C83" s="39">
        <v>0.06340290404257469</v>
      </c>
      <c r="D83" s="45">
        <v>0.0632684093097466</v>
      </c>
    </row>
    <row r="84" spans="1:4" ht="15">
      <c r="A84" s="48" t="s">
        <v>295</v>
      </c>
      <c r="B84" s="49" t="s">
        <v>300</v>
      </c>
      <c r="C84" s="39">
        <v>0.2870822123292402</v>
      </c>
      <c r="D84" s="45">
        <v>0.2908831371610581</v>
      </c>
    </row>
    <row r="85" spans="1:4" ht="15">
      <c r="A85" s="48" t="s">
        <v>209</v>
      </c>
      <c r="B85" s="49" t="s">
        <v>301</v>
      </c>
      <c r="C85" s="39">
        <v>0.06396869180072982</v>
      </c>
      <c r="D85" s="45">
        <v>0.06397895218272577</v>
      </c>
    </row>
    <row r="86" spans="1:4" ht="15">
      <c r="A86" s="48" t="s">
        <v>210</v>
      </c>
      <c r="B86" s="49" t="s">
        <v>211</v>
      </c>
      <c r="C86" s="39">
        <v>0.06629625951035645</v>
      </c>
      <c r="D86" s="45">
        <v>0.06733026271844018</v>
      </c>
    </row>
    <row r="87" spans="1:4" ht="15">
      <c r="A87" s="48" t="s">
        <v>212</v>
      </c>
      <c r="B87" s="49" t="s">
        <v>213</v>
      </c>
      <c r="C87" s="39">
        <v>0.0516263949323925</v>
      </c>
      <c r="D87" s="45">
        <v>0.05325102438913</v>
      </c>
    </row>
    <row r="88" spans="1:4" ht="15">
      <c r="A88" s="48" t="s">
        <v>214</v>
      </c>
      <c r="B88" s="49" t="s">
        <v>215</v>
      </c>
      <c r="C88" s="39">
        <v>0.04470025078595541</v>
      </c>
      <c r="D88" s="45">
        <v>0.045521875970608146</v>
      </c>
    </row>
    <row r="89" spans="1:4" ht="15">
      <c r="A89" s="48" t="s">
        <v>216</v>
      </c>
      <c r="B89" s="49" t="s">
        <v>217</v>
      </c>
      <c r="C89" s="39">
        <v>0.05062754776766312</v>
      </c>
      <c r="D89" s="45">
        <v>0.05254355994045345</v>
      </c>
    </row>
    <row r="90" spans="1:4" ht="15">
      <c r="A90" s="48" t="s">
        <v>218</v>
      </c>
      <c r="B90" s="49" t="s">
        <v>219</v>
      </c>
      <c r="C90" s="39">
        <v>0.06062522159324606</v>
      </c>
      <c r="D90" s="45">
        <v>0.06355307657678423</v>
      </c>
    </row>
    <row r="91" spans="1:4" ht="15">
      <c r="A91" s="48" t="s">
        <v>220</v>
      </c>
      <c r="B91" s="49" t="s">
        <v>221</v>
      </c>
      <c r="C91" s="39">
        <v>0.2211876034149523</v>
      </c>
      <c r="D91" s="45">
        <v>0.2227651444530965</v>
      </c>
    </row>
    <row r="92" spans="1:4" ht="15">
      <c r="A92" s="48" t="s">
        <v>222</v>
      </c>
      <c r="B92" s="49" t="s">
        <v>223</v>
      </c>
      <c r="C92" s="39">
        <v>0.12759607633769376</v>
      </c>
      <c r="D92" s="45">
        <v>0.13214637380039443</v>
      </c>
    </row>
    <row r="93" spans="1:4" ht="15">
      <c r="A93" s="48" t="s">
        <v>224</v>
      </c>
      <c r="B93" s="49" t="s">
        <v>225</v>
      </c>
      <c r="C93" s="39">
        <v>0.06140073330595949</v>
      </c>
      <c r="D93" s="45">
        <v>0.06295470111996307</v>
      </c>
    </row>
    <row r="94" spans="1:4" ht="15">
      <c r="A94" s="48" t="s">
        <v>226</v>
      </c>
      <c r="B94" s="49" t="s">
        <v>227</v>
      </c>
      <c r="C94" s="39">
        <v>0.09957573437220966</v>
      </c>
      <c r="D94" s="45">
        <v>0.09911789440664673</v>
      </c>
    </row>
    <row r="95" spans="1:4" ht="15">
      <c r="A95" s="48" t="s">
        <v>228</v>
      </c>
      <c r="B95" s="49" t="s">
        <v>229</v>
      </c>
      <c r="C95" s="39">
        <v>0.06309445319769338</v>
      </c>
      <c r="D95" s="45">
        <v>0.06331428679624299</v>
      </c>
    </row>
    <row r="96" spans="1:4" ht="15">
      <c r="A96" s="48" t="s">
        <v>230</v>
      </c>
      <c r="B96" s="49" t="s">
        <v>231</v>
      </c>
      <c r="C96" s="39">
        <v>0.04947925229911634</v>
      </c>
      <c r="D96" s="45">
        <v>0.05066798673378306</v>
      </c>
    </row>
    <row r="97" spans="1:4" ht="15">
      <c r="A97" s="48" t="s">
        <v>232</v>
      </c>
      <c r="B97" s="49" t="s">
        <v>233</v>
      </c>
      <c r="C97" s="39">
        <v>0.06654530276844337</v>
      </c>
      <c r="D97" s="45">
        <v>0.06966414096051796</v>
      </c>
    </row>
    <row r="98" spans="1:4" ht="15">
      <c r="A98" s="48" t="s">
        <v>234</v>
      </c>
      <c r="B98" s="49" t="s">
        <v>235</v>
      </c>
      <c r="C98" s="39">
        <v>0.16198084723137252</v>
      </c>
      <c r="D98" s="45">
        <v>0.1683781421904506</v>
      </c>
    </row>
    <row r="99" spans="1:4" ht="15">
      <c r="A99" s="48" t="s">
        <v>236</v>
      </c>
      <c r="B99" s="49" t="s">
        <v>237</v>
      </c>
      <c r="C99" s="39">
        <v>0.06252741963288957</v>
      </c>
      <c r="D99" s="45">
        <v>0.062489432975429686</v>
      </c>
    </row>
    <row r="100" spans="1:4" ht="15">
      <c r="A100" s="48" t="s">
        <v>238</v>
      </c>
      <c r="B100" s="49" t="s">
        <v>239</v>
      </c>
      <c r="C100" s="39">
        <v>0.20082967384819309</v>
      </c>
      <c r="D100" s="45">
        <v>0.2003103616742981</v>
      </c>
    </row>
    <row r="101" spans="1:4" ht="15">
      <c r="A101" s="48" t="s">
        <v>240</v>
      </c>
      <c r="B101" s="49" t="s">
        <v>241</v>
      </c>
      <c r="C101" s="39">
        <v>0.054986918983448416</v>
      </c>
      <c r="D101" s="45">
        <v>0.055034673153954994</v>
      </c>
    </row>
    <row r="102" spans="1:4" ht="15">
      <c r="A102" s="48" t="s">
        <v>242</v>
      </c>
      <c r="B102" s="49" t="s">
        <v>243</v>
      </c>
      <c r="C102" s="39">
        <v>0.2516922833573251</v>
      </c>
      <c r="D102" s="45">
        <v>0.2552780633102163</v>
      </c>
    </row>
    <row r="103" spans="1:4" ht="15">
      <c r="A103" s="48" t="s">
        <v>244</v>
      </c>
      <c r="B103" s="49" t="s">
        <v>245</v>
      </c>
      <c r="C103" s="39">
        <v>0.0511728945720573</v>
      </c>
      <c r="D103" s="45">
        <v>0.05113822243530373</v>
      </c>
    </row>
    <row r="104" spans="1:4" ht="15">
      <c r="A104" s="48" t="s">
        <v>246</v>
      </c>
      <c r="B104" s="49" t="s">
        <v>247</v>
      </c>
      <c r="C104" s="39">
        <v>0.23043550915873154</v>
      </c>
      <c r="D104" s="45">
        <v>0.22931006462108902</v>
      </c>
    </row>
    <row r="105" spans="1:4" ht="15">
      <c r="A105" s="48" t="s">
        <v>248</v>
      </c>
      <c r="B105" s="49" t="s">
        <v>249</v>
      </c>
      <c r="C105" s="39">
        <v>0.2344860584287679</v>
      </c>
      <c r="D105" s="45">
        <v>0.2337128537051993</v>
      </c>
    </row>
    <row r="106" spans="1:4" ht="15">
      <c r="A106" s="48" t="s">
        <v>358</v>
      </c>
      <c r="B106" s="49" t="s">
        <v>359</v>
      </c>
      <c r="C106" s="39">
        <v>0.36200421445651865</v>
      </c>
      <c r="D106" s="45">
        <v>0.39715578244803557</v>
      </c>
    </row>
    <row r="107" spans="1:4" ht="15">
      <c r="A107" s="48" t="s">
        <v>250</v>
      </c>
      <c r="B107" s="49" t="s">
        <v>251</v>
      </c>
      <c r="C107" s="39">
        <v>0.12419433881974681</v>
      </c>
      <c r="D107" s="45">
        <v>0.12413152532375965</v>
      </c>
    </row>
    <row r="108" spans="1:4" ht="15">
      <c r="A108" s="48" t="s">
        <v>252</v>
      </c>
      <c r="B108" s="49" t="s">
        <v>253</v>
      </c>
      <c r="C108" s="39">
        <v>0.05513918296456359</v>
      </c>
      <c r="D108" s="45">
        <v>0.05512068167745763</v>
      </c>
    </row>
    <row r="109" spans="1:4" ht="15">
      <c r="A109" s="48" t="s">
        <v>254</v>
      </c>
      <c r="B109" s="49" t="s">
        <v>255</v>
      </c>
      <c r="C109" s="39">
        <v>0.20905872919183144</v>
      </c>
      <c r="D109" s="45">
        <v>0.21070990466826225</v>
      </c>
    </row>
    <row r="110" spans="1:4" ht="15">
      <c r="A110" s="48" t="s">
        <v>256</v>
      </c>
      <c r="B110" s="49" t="s">
        <v>257</v>
      </c>
      <c r="C110" s="39">
        <v>0.045418664728674916</v>
      </c>
      <c r="D110" s="45">
        <v>0.045382711073140646</v>
      </c>
    </row>
    <row r="111" spans="1:4" ht="15">
      <c r="A111" s="48" t="s">
        <v>258</v>
      </c>
      <c r="B111" s="49" t="s">
        <v>259</v>
      </c>
      <c r="C111" s="39">
        <v>0.05631887468306692</v>
      </c>
      <c r="D111" s="45">
        <v>0.057459190740392095</v>
      </c>
    </row>
    <row r="112" spans="1:4" ht="15">
      <c r="A112" s="48" t="s">
        <v>260</v>
      </c>
      <c r="B112" s="49" t="s">
        <v>261</v>
      </c>
      <c r="C112" s="39">
        <v>0.21185057191786658</v>
      </c>
      <c r="D112" s="45">
        <v>0.21078443082333728</v>
      </c>
    </row>
    <row r="113" spans="1:4" ht="15">
      <c r="A113" s="48" t="s">
        <v>262</v>
      </c>
      <c r="B113" s="49" t="s">
        <v>263</v>
      </c>
      <c r="C113" s="39">
        <v>0.12874539044835592</v>
      </c>
      <c r="D113" s="45">
        <v>0.12844116488849897</v>
      </c>
    </row>
    <row r="114" spans="1:4" ht="15">
      <c r="A114" s="48" t="s">
        <v>264</v>
      </c>
      <c r="B114" s="49" t="s">
        <v>265</v>
      </c>
      <c r="C114" s="39">
        <v>0.019152712466918926</v>
      </c>
      <c r="D114" s="45">
        <v>0.0211149484233043</v>
      </c>
    </row>
    <row r="115" spans="1:4" ht="15">
      <c r="A115" s="48" t="s">
        <v>266</v>
      </c>
      <c r="B115" s="49" t="s">
        <v>267</v>
      </c>
      <c r="C115" s="39">
        <v>0.048018303563674834</v>
      </c>
      <c r="D115" s="45">
        <v>0.04783770166840161</v>
      </c>
    </row>
    <row r="116" spans="1:4" ht="15">
      <c r="A116" s="48" t="s">
        <v>268</v>
      </c>
      <c r="B116" s="49" t="s">
        <v>269</v>
      </c>
      <c r="C116" s="39">
        <v>0.0870518631260705</v>
      </c>
      <c r="D116" s="45">
        <v>0.08703666954067582</v>
      </c>
    </row>
    <row r="117" spans="1:4" ht="15">
      <c r="A117" s="48" t="s">
        <v>270</v>
      </c>
      <c r="B117" s="49" t="s">
        <v>271</v>
      </c>
      <c r="C117" s="39">
        <v>0.10835016296590136</v>
      </c>
      <c r="D117" s="45">
        <v>0.10817563289323245</v>
      </c>
    </row>
    <row r="118" spans="1:4" ht="15">
      <c r="A118" s="48" t="s">
        <v>272</v>
      </c>
      <c r="B118" s="49" t="s">
        <v>273</v>
      </c>
      <c r="C118" s="39">
        <v>0.0574662486097873</v>
      </c>
      <c r="D118" s="45">
        <v>0.05952305728985001</v>
      </c>
    </row>
    <row r="119" spans="1:4" ht="15">
      <c r="A119" s="48" t="s">
        <v>274</v>
      </c>
      <c r="B119" s="49" t="s">
        <v>360</v>
      </c>
      <c r="C119" s="39">
        <v>0.05613097087262894</v>
      </c>
      <c r="D119" s="45">
        <v>0.05822041619387619</v>
      </c>
    </row>
    <row r="120" spans="1:4" ht="15">
      <c r="A120" s="48" t="s">
        <v>275</v>
      </c>
      <c r="B120" s="49" t="s">
        <v>276</v>
      </c>
      <c r="C120" s="39">
        <v>0.06744864233045665</v>
      </c>
      <c r="D120" s="45">
        <v>0.06957151428930418</v>
      </c>
    </row>
    <row r="121" spans="1:4" ht="15">
      <c r="A121" s="48" t="s">
        <v>277</v>
      </c>
      <c r="B121" s="49" t="s">
        <v>278</v>
      </c>
      <c r="C121" s="39">
        <v>0.12873600830891796</v>
      </c>
      <c r="D121" s="45">
        <v>0.12845144913441073</v>
      </c>
    </row>
    <row r="122" spans="1:4" ht="15">
      <c r="A122" s="48" t="s">
        <v>279</v>
      </c>
      <c r="B122" s="49" t="s">
        <v>280</v>
      </c>
      <c r="C122" s="39">
        <v>0.06270111638419429</v>
      </c>
      <c r="D122" s="45">
        <v>0.06410124055857278</v>
      </c>
    </row>
    <row r="123" spans="1:4" ht="15">
      <c r="A123" s="48" t="s">
        <v>281</v>
      </c>
      <c r="B123" s="49" t="s">
        <v>282</v>
      </c>
      <c r="C123" s="39">
        <v>0.06006992751362515</v>
      </c>
      <c r="D123" s="45">
        <v>0.059976645878227826</v>
      </c>
    </row>
    <row r="124" spans="1:4" ht="15">
      <c r="A124" s="48" t="s">
        <v>283</v>
      </c>
      <c r="B124" s="49" t="s">
        <v>284</v>
      </c>
      <c r="C124" s="39">
        <v>0.05432490615117761</v>
      </c>
      <c r="D124" s="45">
        <v>0.05575357510425872</v>
      </c>
    </row>
    <row r="125" spans="1:4" ht="15">
      <c r="A125" s="48" t="s">
        <v>285</v>
      </c>
      <c r="B125" s="49" t="s">
        <v>286</v>
      </c>
      <c r="C125" s="39">
        <v>0.053330193801938174</v>
      </c>
      <c r="D125" s="45">
        <v>0.053101015674060226</v>
      </c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995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89</v>
      </c>
      <c r="C3" s="126" t="s">
        <v>13</v>
      </c>
      <c r="D3" s="12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996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2</v>
      </c>
      <c r="C19" s="126" t="s">
        <v>3</v>
      </c>
      <c r="D19" s="12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120</v>
      </c>
      <c r="D21" s="12">
        <v>258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73</v>
      </c>
      <c r="D22" s="13">
        <v>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150</v>
      </c>
      <c r="D23" s="13">
        <v>152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184</v>
      </c>
      <c r="D24" s="13">
        <v>186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222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235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202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198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222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997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2</v>
      </c>
      <c r="C33" s="116" t="s">
        <v>3</v>
      </c>
      <c r="D33" s="116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227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200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163</v>
      </c>
      <c r="D37" s="19">
        <v>166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154</v>
      </c>
      <c r="D38" s="19">
        <v>157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156</v>
      </c>
      <c r="D40" s="19">
        <v>155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169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188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998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2</v>
      </c>
      <c r="C45" s="116" t="s">
        <v>3</v>
      </c>
      <c r="D45" s="116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331</v>
      </c>
      <c r="D47" s="19">
        <v>325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188</v>
      </c>
      <c r="D48" s="19">
        <v>233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199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184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200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188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999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2</v>
      </c>
      <c r="C55" s="116" t="s">
        <v>3</v>
      </c>
      <c r="D55" s="116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328</v>
      </c>
      <c r="D57" s="19">
        <v>324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260</v>
      </c>
      <c r="D58" s="19">
        <v>283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233</v>
      </c>
      <c r="D60" s="20">
        <v>234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1000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328</v>
      </c>
      <c r="D65" s="25">
        <v>447</v>
      </c>
      <c r="E65" s="26">
        <v>490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301</v>
      </c>
      <c r="E66" s="30">
        <v>378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9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3"/>
      <c r="B1" s="134"/>
      <c r="C1" s="134"/>
      <c r="D1" s="135"/>
    </row>
    <row r="2" spans="1:4" ht="49.5" customHeight="1" thickBot="1">
      <c r="A2" s="136" t="s">
        <v>370</v>
      </c>
      <c r="B2" s="137"/>
      <c r="C2" s="137"/>
      <c r="D2" s="13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3" t="s">
        <v>371</v>
      </c>
      <c r="B30" s="144"/>
      <c r="C30" s="144"/>
      <c r="D30" s="145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43" t="s">
        <v>374</v>
      </c>
      <c r="B2" s="144"/>
      <c r="C2" s="14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9"/>
      <c r="B4" s="141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376</v>
      </c>
      <c r="B5" s="38" t="s">
        <v>377</v>
      </c>
      <c r="C5" s="64">
        <v>0.19820986887247846</v>
      </c>
      <c r="D5" s="40">
        <v>0.20023273577989822</v>
      </c>
      <c r="E5" s="41">
        <v>0</v>
      </c>
      <c r="F5" s="42">
        <v>0</v>
      </c>
    </row>
    <row r="6" spans="1:6" ht="15">
      <c r="A6" s="43" t="s">
        <v>378</v>
      </c>
      <c r="B6" s="44" t="s">
        <v>926</v>
      </c>
      <c r="C6" s="74">
        <v>0.10077243507716359</v>
      </c>
      <c r="D6" s="45">
        <v>0.10075486161868447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0.12419433881974681</v>
      </c>
      <c r="D7" s="50">
        <v>0.12413152532375965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0.24114204183695853</v>
      </c>
      <c r="D8" s="50">
        <v>0.2402022797166076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0.06252741963288957</v>
      </c>
      <c r="D9" s="50">
        <v>0.062489432975429686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0.14912341603698565</v>
      </c>
      <c r="D10" s="50">
        <v>0.14852239882292717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0.09883373135210212</v>
      </c>
      <c r="D11" s="50">
        <v>0.09839144990572644</v>
      </c>
      <c r="E11" s="51">
        <v>0</v>
      </c>
      <c r="F11" s="52">
        <v>0</v>
      </c>
    </row>
    <row r="12" spans="1:6" ht="15">
      <c r="A12" s="48" t="s">
        <v>386</v>
      </c>
      <c r="B12" s="49" t="s">
        <v>927</v>
      </c>
      <c r="C12" s="39">
        <v>0.10587936388442044</v>
      </c>
      <c r="D12" s="50">
        <v>0.10563088575872705</v>
      </c>
      <c r="E12" s="51">
        <v>0</v>
      </c>
      <c r="F12" s="52">
        <v>0</v>
      </c>
    </row>
    <row r="13" spans="1:6" ht="15">
      <c r="A13" s="48" t="s">
        <v>388</v>
      </c>
      <c r="B13" s="49" t="s">
        <v>928</v>
      </c>
      <c r="C13" s="39">
        <v>0.11292027707936159</v>
      </c>
      <c r="D13" s="50">
        <v>0.11252714624597376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0.1325082148697116</v>
      </c>
      <c r="D14" s="50">
        <v>0.1324910818187185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0.08610890247644035</v>
      </c>
      <c r="D15" s="50">
        <v>0.08608733620922539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0.09935286708235104</v>
      </c>
      <c r="D16" s="50">
        <v>0.09933309569066563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0.09252499869245522</v>
      </c>
      <c r="D17" s="50">
        <v>0.09432857640448676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0.05549454720592686</v>
      </c>
      <c r="D18" s="50">
        <v>0.0552173297497737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0.2609399378684505</v>
      </c>
      <c r="D19" s="50">
        <v>0.2608305381858038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0.05681757722762821</v>
      </c>
      <c r="D20" s="50">
        <v>0.0572731364548118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0.16388568049175453</v>
      </c>
      <c r="D21" s="50">
        <v>0.16383702777386833</v>
      </c>
      <c r="E21" s="51">
        <v>0</v>
      </c>
      <c r="F21" s="52">
        <v>0</v>
      </c>
    </row>
    <row r="22" spans="1:6" ht="15">
      <c r="A22" s="48" t="s">
        <v>403</v>
      </c>
      <c r="B22" s="49" t="s">
        <v>929</v>
      </c>
      <c r="C22" s="39">
        <v>0.08174198602553062</v>
      </c>
      <c r="D22" s="50">
        <v>0.08172831434265307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0.14313867428770743</v>
      </c>
      <c r="D23" s="50">
        <v>0.142936625772335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0.14118044405110927</v>
      </c>
      <c r="D24" s="50">
        <v>0.1411591594132974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0.08224953672842422</v>
      </c>
      <c r="D25" s="50">
        <v>0.08221463898976367</v>
      </c>
      <c r="E25" s="51">
        <v>0</v>
      </c>
      <c r="F25" s="52">
        <v>0</v>
      </c>
    </row>
    <row r="26" spans="1:6" ht="15">
      <c r="A26" s="48" t="s">
        <v>410</v>
      </c>
      <c r="B26" s="49" t="s">
        <v>930</v>
      </c>
      <c r="C26" s="39">
        <v>0.06309445319769338</v>
      </c>
      <c r="D26" s="50">
        <v>0.06331428679624299</v>
      </c>
      <c r="E26" s="51">
        <v>0</v>
      </c>
      <c r="F26" s="52">
        <v>0</v>
      </c>
    </row>
    <row r="27" spans="1:6" ht="15">
      <c r="A27" s="48" t="s">
        <v>410</v>
      </c>
      <c r="B27" s="49" t="s">
        <v>931</v>
      </c>
      <c r="C27" s="39">
        <v>0.09976108991380259</v>
      </c>
      <c r="D27" s="50">
        <v>0.10010867735262649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0.09328678361630485</v>
      </c>
      <c r="D28" s="50">
        <v>0.09327977119218685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0.11051139717285177</v>
      </c>
      <c r="D29" s="50">
        <v>0.11086262582170565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0.06778216672491949</v>
      </c>
      <c r="D30" s="50">
        <v>0.06752024992735775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0.09892748330794096</v>
      </c>
      <c r="D31" s="50">
        <v>0.09991994614714293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0.06445672344186573</v>
      </c>
      <c r="D32" s="50">
        <v>0.06648935888108856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0.12655423345055775</v>
      </c>
      <c r="D33" s="50">
        <v>0.1312573326018653</v>
      </c>
      <c r="E33" s="51">
        <v>0</v>
      </c>
      <c r="F33" s="52">
        <v>0</v>
      </c>
    </row>
    <row r="34" spans="1:6" ht="15">
      <c r="A34" s="48" t="s">
        <v>422</v>
      </c>
      <c r="B34" s="49" t="s">
        <v>932</v>
      </c>
      <c r="C34" s="39">
        <v>0.22054176883600796</v>
      </c>
      <c r="D34" s="50">
        <v>0.22027824192174142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0.0949498128564864</v>
      </c>
      <c r="D35" s="50">
        <v>0.10088316813029215</v>
      </c>
      <c r="E35" s="51">
        <v>0</v>
      </c>
      <c r="F35" s="52">
        <v>0</v>
      </c>
    </row>
    <row r="36" spans="1:6" ht="15">
      <c r="A36" s="48" t="s">
        <v>425</v>
      </c>
      <c r="B36" s="49" t="s">
        <v>933</v>
      </c>
      <c r="C36" s="39">
        <v>0.05601064676657012</v>
      </c>
      <c r="D36" s="50">
        <v>0.059993278884429284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0.09887264302035359</v>
      </c>
      <c r="D37" s="50">
        <v>0.0989058906005861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0.07024747932354461</v>
      </c>
      <c r="D38" s="50">
        <v>0.07070121821686792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0.1287231540089171</v>
      </c>
      <c r="D39" s="50">
        <v>0.12872886446234927</v>
      </c>
      <c r="E39" s="51">
        <v>0</v>
      </c>
      <c r="F39" s="52">
        <v>0</v>
      </c>
    </row>
    <row r="40" spans="1:6" ht="15">
      <c r="A40" s="48" t="s">
        <v>432</v>
      </c>
      <c r="B40" s="49" t="s">
        <v>211</v>
      </c>
      <c r="C40" s="39">
        <v>0.06629625951035645</v>
      </c>
      <c r="D40" s="50">
        <v>0.06733026271844018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0.1833385106042585</v>
      </c>
      <c r="D41" s="50">
        <v>0.18317487683025718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0.21705002383680494</v>
      </c>
      <c r="D42" s="50">
        <v>0.2297835075593956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0.06644140823831252</v>
      </c>
      <c r="D43" s="50">
        <v>0.06718262628019761</v>
      </c>
      <c r="E43" s="51">
        <v>0</v>
      </c>
      <c r="F43" s="52">
        <v>0</v>
      </c>
    </row>
    <row r="44" spans="1:6" ht="15">
      <c r="A44" s="48" t="s">
        <v>439</v>
      </c>
      <c r="B44" s="49" t="s">
        <v>934</v>
      </c>
      <c r="C44" s="39">
        <v>0.0720888465213957</v>
      </c>
      <c r="D44" s="50">
        <v>0.07363750316898802</v>
      </c>
      <c r="E44" s="51">
        <v>0</v>
      </c>
      <c r="F44" s="52">
        <v>0</v>
      </c>
    </row>
    <row r="45" spans="1:6" ht="15">
      <c r="A45" s="48" t="s">
        <v>440</v>
      </c>
      <c r="B45" s="49" t="s">
        <v>935</v>
      </c>
      <c r="C45" s="39">
        <v>0.05939670136562387</v>
      </c>
      <c r="D45" s="50">
        <v>0.05937691824763972</v>
      </c>
      <c r="E45" s="51">
        <v>0</v>
      </c>
      <c r="F45" s="52">
        <v>0</v>
      </c>
    </row>
    <row r="46" spans="1:6" ht="15">
      <c r="A46" s="48" t="s">
        <v>441</v>
      </c>
      <c r="B46" s="49" t="s">
        <v>276</v>
      </c>
      <c r="C46" s="39">
        <v>0.06744864233045665</v>
      </c>
      <c r="D46" s="50">
        <v>0.06957151428930418</v>
      </c>
      <c r="E46" s="51">
        <v>0</v>
      </c>
      <c r="F46" s="52">
        <v>0</v>
      </c>
    </row>
    <row r="47" spans="1:6" ht="15">
      <c r="A47" s="48" t="s">
        <v>442</v>
      </c>
      <c r="B47" s="49" t="s">
        <v>113</v>
      </c>
      <c r="C47" s="39">
        <v>0.2365913911482455</v>
      </c>
      <c r="D47" s="50">
        <v>0.23537964336263237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0.1446201910761821</v>
      </c>
      <c r="D48" s="50">
        <v>0.14460967077246759</v>
      </c>
      <c r="E48" s="51">
        <v>0</v>
      </c>
      <c r="F48" s="52">
        <v>0</v>
      </c>
    </row>
    <row r="49" spans="1:6" ht="15">
      <c r="A49" s="48" t="s">
        <v>445</v>
      </c>
      <c r="B49" s="57" t="s">
        <v>362</v>
      </c>
      <c r="C49" s="39">
        <v>0.07828053860795135</v>
      </c>
      <c r="D49" s="50">
        <v>0.08052499281704477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0.05217121708777435</v>
      </c>
      <c r="D50" s="50">
        <v>0.05215337999164883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0.09127122542711529</v>
      </c>
      <c r="D51" s="50">
        <v>0.0912349304011138</v>
      </c>
      <c r="E51" s="51">
        <v>0</v>
      </c>
      <c r="F51" s="52">
        <v>0</v>
      </c>
    </row>
    <row r="52" spans="1:6" ht="15">
      <c r="A52" s="48" t="s">
        <v>450</v>
      </c>
      <c r="B52" s="49" t="s">
        <v>936</v>
      </c>
      <c r="C52" s="39">
        <v>0.06006992751362515</v>
      </c>
      <c r="D52" s="50">
        <v>0.059976645878227826</v>
      </c>
      <c r="E52" s="51">
        <v>0</v>
      </c>
      <c r="F52" s="52">
        <v>0</v>
      </c>
    </row>
    <row r="53" spans="1:6" ht="15">
      <c r="A53" s="48" t="s">
        <v>451</v>
      </c>
      <c r="B53" s="49" t="s">
        <v>345</v>
      </c>
      <c r="C53" s="39">
        <v>0.08986387941607228</v>
      </c>
      <c r="D53" s="50">
        <v>0.08951477288230365</v>
      </c>
      <c r="E53" s="51">
        <v>0</v>
      </c>
      <c r="F53" s="52">
        <v>0</v>
      </c>
    </row>
    <row r="54" spans="1:6" ht="15">
      <c r="A54" s="48" t="s">
        <v>452</v>
      </c>
      <c r="B54" s="49" t="s">
        <v>937</v>
      </c>
      <c r="C54" s="39">
        <v>0.10584453884286343</v>
      </c>
      <c r="D54" s="50">
        <v>0.10715427994601119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0.2019673592419203</v>
      </c>
      <c r="D55" s="50">
        <v>0.20108918769797737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0.10540203373507759</v>
      </c>
      <c r="D56" s="50">
        <v>0.10538221958014242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0.20060625871983628</v>
      </c>
      <c r="D57" s="50">
        <v>0.1993983496630659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0.2397162565675541</v>
      </c>
      <c r="D58" s="50">
        <v>0.26259664662989374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0.14491731823796294</v>
      </c>
      <c r="D59" s="50">
        <v>0.14488843043608599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0.15715386140686274</v>
      </c>
      <c r="D60" s="50">
        <v>0.15915299278330228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0.08803429866871036</v>
      </c>
      <c r="D61" s="58">
        <v>0.0894399551779657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0.08426947946269728</v>
      </c>
      <c r="D62" s="58">
        <v>0.09048397128482993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0.0687005774204147</v>
      </c>
      <c r="D63" s="58">
        <v>0.06867860234461876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5">
        <v>0.07343386381679347</v>
      </c>
      <c r="D64" s="58">
        <v>0.07314020747695991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5">
        <v>0.23043550915873154</v>
      </c>
      <c r="D65" s="58">
        <v>0.22931006462108902</v>
      </c>
      <c r="E65" s="51">
        <v>0</v>
      </c>
      <c r="F65" s="52">
        <v>0</v>
      </c>
    </row>
    <row r="66" spans="1:6" ht="15">
      <c r="A66" s="48" t="s">
        <v>474</v>
      </c>
      <c r="B66" s="49" t="s">
        <v>938</v>
      </c>
      <c r="C66" s="39">
        <v>0.10835016296590136</v>
      </c>
      <c r="D66" s="58">
        <v>0.10817563289323245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0.10251665449435723</v>
      </c>
      <c r="D67" s="50">
        <v>0.10363720380598802</v>
      </c>
      <c r="E67" s="51">
        <v>0</v>
      </c>
      <c r="F67" s="52">
        <v>0</v>
      </c>
    </row>
    <row r="68" spans="1:6" ht="15">
      <c r="A68" s="48" t="s">
        <v>478</v>
      </c>
      <c r="B68" s="49" t="s">
        <v>939</v>
      </c>
      <c r="C68" s="39">
        <v>0.07255628651369476</v>
      </c>
      <c r="D68" s="50">
        <v>0.073524011643042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0.17160894766676696</v>
      </c>
      <c r="D69" s="50">
        <v>0.17157353714916204</v>
      </c>
      <c r="E69" s="51">
        <v>0</v>
      </c>
      <c r="F69" s="52">
        <v>1</v>
      </c>
    </row>
    <row r="70" spans="1:6" ht="15">
      <c r="A70" s="48" t="s">
        <v>481</v>
      </c>
      <c r="B70" s="49" t="s">
        <v>351</v>
      </c>
      <c r="C70" s="39">
        <v>0.15567943934996833</v>
      </c>
      <c r="D70" s="50">
        <v>0.15543824272035345</v>
      </c>
      <c r="E70" s="51">
        <v>0</v>
      </c>
      <c r="F70" s="52">
        <v>0</v>
      </c>
    </row>
    <row r="71" spans="1:6" ht="15">
      <c r="A71" s="48" t="s">
        <v>482</v>
      </c>
      <c r="B71" s="49" t="s">
        <v>941</v>
      </c>
      <c r="C71" s="39">
        <v>0.0655653919025</v>
      </c>
      <c r="D71" s="50">
        <v>0.07008435687481541</v>
      </c>
      <c r="E71" s="51">
        <v>0</v>
      </c>
      <c r="F71" s="52">
        <v>0</v>
      </c>
    </row>
    <row r="72" spans="1:6" ht="15">
      <c r="A72" s="48" t="s">
        <v>483</v>
      </c>
      <c r="B72" s="49" t="s">
        <v>942</v>
      </c>
      <c r="C72" s="39">
        <v>0.08575932686824513</v>
      </c>
      <c r="D72" s="50">
        <v>0.09788674340727081</v>
      </c>
      <c r="E72" s="51">
        <v>0</v>
      </c>
      <c r="F72" s="52">
        <v>0</v>
      </c>
    </row>
    <row r="73" spans="1:6" ht="15">
      <c r="A73" s="48" t="s">
        <v>484</v>
      </c>
      <c r="B73" s="49" t="s">
        <v>343</v>
      </c>
      <c r="C73" s="39">
        <v>0.2404586405147738</v>
      </c>
      <c r="D73" s="50">
        <v>0.24009787642314542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0.07188316565864265</v>
      </c>
      <c r="D74" s="50">
        <v>0.07153098322285237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0.1920437150547226</v>
      </c>
      <c r="D75" s="50">
        <v>0.191866637167705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0.05859306246529447</v>
      </c>
      <c r="D76" s="50">
        <v>0.058294969361527234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0.0511728945720573</v>
      </c>
      <c r="D77" s="50">
        <v>0.05113822243530373</v>
      </c>
      <c r="E77" s="51">
        <v>0</v>
      </c>
      <c r="F77" s="52">
        <v>0</v>
      </c>
    </row>
    <row r="78" spans="1:6" ht="15">
      <c r="A78" s="48" t="s">
        <v>493</v>
      </c>
      <c r="B78" s="49" t="s">
        <v>943</v>
      </c>
      <c r="C78" s="39">
        <v>0.061654845331067874</v>
      </c>
      <c r="D78" s="50">
        <v>0.06498995522573177</v>
      </c>
      <c r="E78" s="51">
        <v>0</v>
      </c>
      <c r="F78" s="52">
        <v>0</v>
      </c>
    </row>
    <row r="79" spans="1:6" ht="15">
      <c r="A79" s="48" t="s">
        <v>494</v>
      </c>
      <c r="B79" s="49" t="s">
        <v>241</v>
      </c>
      <c r="C79" s="39">
        <v>0.054986918983448416</v>
      </c>
      <c r="D79" s="50">
        <v>0.055034673153954994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0.058558830160860234</v>
      </c>
      <c r="D80" s="50">
        <v>0.05850262259321007</v>
      </c>
      <c r="E80" s="51">
        <v>0</v>
      </c>
      <c r="F80" s="52">
        <v>0</v>
      </c>
    </row>
    <row r="81" spans="1:6" ht="15">
      <c r="A81" s="48" t="s">
        <v>497</v>
      </c>
      <c r="B81" s="49" t="s">
        <v>243</v>
      </c>
      <c r="C81" s="39">
        <v>0.2516922833573251</v>
      </c>
      <c r="D81" s="50">
        <v>0.2552780633102163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0.09072221021438094</v>
      </c>
      <c r="D82" s="50">
        <v>0.09083388535832461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0.21371693388409793</v>
      </c>
      <c r="D83" s="50">
        <v>0.21319270320351025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0.05824871992561141</v>
      </c>
      <c r="D84" s="50">
        <v>0.05798939068531477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0.06578032339689707</v>
      </c>
      <c r="D85" s="50">
        <v>0.06578374390587853</v>
      </c>
      <c r="E85" s="51">
        <v>0</v>
      </c>
      <c r="F85" s="52">
        <v>0</v>
      </c>
    </row>
    <row r="86" spans="1:6" ht="15">
      <c r="A86" s="48" t="s">
        <v>506</v>
      </c>
      <c r="B86" s="49" t="s">
        <v>101</v>
      </c>
      <c r="C86" s="39">
        <v>0.06517436092455636</v>
      </c>
      <c r="D86" s="50">
        <v>0.06500401400550886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0.1277992539246127</v>
      </c>
      <c r="D87" s="50">
        <v>0.12905124472493365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0.14945816079552482</v>
      </c>
      <c r="D88" s="50">
        <v>0.14943841222701884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0.08082198530024531</v>
      </c>
      <c r="D89" s="50">
        <v>0.08082097303416656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0.2113783402942385</v>
      </c>
      <c r="D90" s="50">
        <v>0.21101798662458132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0.080216228792645</v>
      </c>
      <c r="D91" s="50">
        <v>0.08240996855086023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0.16667862624647714</v>
      </c>
      <c r="D92" s="50">
        <v>0.16665649451425898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0.14624364624705438</v>
      </c>
      <c r="D93" s="50">
        <v>0.14622506482650438</v>
      </c>
      <c r="E93" s="51">
        <v>0</v>
      </c>
      <c r="F93" s="52">
        <v>0</v>
      </c>
    </row>
    <row r="94" spans="1:6" ht="15">
      <c r="A94" s="48" t="s">
        <v>521</v>
      </c>
      <c r="B94" s="57" t="s">
        <v>105</v>
      </c>
      <c r="C94" s="39">
        <v>0.09276382451202819</v>
      </c>
      <c r="D94" s="50">
        <v>0.0927480574381515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0.1530929012469819</v>
      </c>
      <c r="D95" s="50">
        <v>0.1524882840745909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0.21061334487356462</v>
      </c>
      <c r="D96" s="50">
        <v>0.2096089778250609</v>
      </c>
      <c r="E96" s="51">
        <v>0</v>
      </c>
      <c r="F96" s="52">
        <v>0</v>
      </c>
    </row>
    <row r="97" spans="1:6" ht="15">
      <c r="A97" s="48" t="s">
        <v>526</v>
      </c>
      <c r="B97" s="49" t="s">
        <v>156</v>
      </c>
      <c r="C97" s="39">
        <v>0.049686249073673895</v>
      </c>
      <c r="D97" s="50">
        <v>0.04978417712252651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0.06286925625646508</v>
      </c>
      <c r="D98" s="50">
        <v>0.06330649903594297</v>
      </c>
      <c r="E98" s="51">
        <v>0</v>
      </c>
      <c r="F98" s="52">
        <v>0</v>
      </c>
    </row>
    <row r="99" spans="1:6" ht="15">
      <c r="A99" s="48" t="s">
        <v>529</v>
      </c>
      <c r="B99" s="57" t="s">
        <v>103</v>
      </c>
      <c r="C99" s="39">
        <v>0.08455476572139782</v>
      </c>
      <c r="D99" s="50">
        <v>0.0860219204458393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0.21061066866461003</v>
      </c>
      <c r="D100" s="50">
        <v>0.2096841933067687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0.2778695625589466</v>
      </c>
      <c r="D101" s="50">
        <v>0.28337466591720667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0.07173798083724334</v>
      </c>
      <c r="D102" s="50">
        <v>0.07171125815427319</v>
      </c>
      <c r="E102" s="51">
        <v>0</v>
      </c>
      <c r="F102" s="52">
        <v>0</v>
      </c>
    </row>
    <row r="103" spans="1:6" ht="15">
      <c r="A103" s="48" t="s">
        <v>536</v>
      </c>
      <c r="B103" s="49" t="s">
        <v>357</v>
      </c>
      <c r="C103" s="39">
        <v>0.05008909456960566</v>
      </c>
      <c r="D103" s="50">
        <v>0.05010601442245127</v>
      </c>
      <c r="E103" s="51">
        <v>0</v>
      </c>
      <c r="F103" s="52">
        <v>0</v>
      </c>
    </row>
    <row r="104" spans="1:6" ht="15">
      <c r="A104" s="48" t="s">
        <v>537</v>
      </c>
      <c r="B104" s="49" t="s">
        <v>166</v>
      </c>
      <c r="C104" s="39">
        <v>0.18755109335723943</v>
      </c>
      <c r="D104" s="50">
        <v>0.19722728436471018</v>
      </c>
      <c r="E104" s="51">
        <v>0</v>
      </c>
      <c r="F104" s="52">
        <v>0</v>
      </c>
    </row>
    <row r="105" spans="1:6" ht="15">
      <c r="A105" s="48" t="s">
        <v>538</v>
      </c>
      <c r="B105" s="49" t="s">
        <v>118</v>
      </c>
      <c r="C105" s="39">
        <v>0.08326627125864784</v>
      </c>
      <c r="D105" s="50">
        <v>0.08324921467752604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0.15301363656055914</v>
      </c>
      <c r="D106" s="50">
        <v>0.1529920111666412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0.14488636205939265</v>
      </c>
      <c r="D107" s="50">
        <v>0.14482188509674482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116</v>
      </c>
      <c r="C108" s="39">
        <v>0.04733575153223414</v>
      </c>
      <c r="D108" s="50">
        <v>0.047488731639067104</v>
      </c>
      <c r="E108" s="51">
        <v>0</v>
      </c>
      <c r="F108" s="52">
        <v>0</v>
      </c>
    </row>
    <row r="109" spans="1:6" ht="15">
      <c r="A109" s="48" t="s">
        <v>544</v>
      </c>
      <c r="B109" s="49" t="s">
        <v>174</v>
      </c>
      <c r="C109" s="39">
        <v>0.10664209260808252</v>
      </c>
      <c r="D109" s="50">
        <v>0.10645401158281458</v>
      </c>
      <c r="E109" s="51">
        <v>0</v>
      </c>
      <c r="F109" s="52">
        <v>0</v>
      </c>
    </row>
    <row r="110" spans="1:6" ht="15">
      <c r="A110" s="48" t="s">
        <v>545</v>
      </c>
      <c r="B110" s="57" t="s">
        <v>546</v>
      </c>
      <c r="C110" s="39">
        <v>0.1546300307995009</v>
      </c>
      <c r="D110" s="50">
        <v>0.15386841777215784</v>
      </c>
      <c r="E110" s="51">
        <v>0</v>
      </c>
      <c r="F110" s="52">
        <v>0</v>
      </c>
    </row>
    <row r="111" spans="1:6" ht="15">
      <c r="A111" s="48" t="s">
        <v>547</v>
      </c>
      <c r="B111" s="49" t="s">
        <v>944</v>
      </c>
      <c r="C111" s="39">
        <v>0.09828282131946052</v>
      </c>
      <c r="D111" s="50">
        <v>0.09825895169421342</v>
      </c>
      <c r="E111" s="51">
        <v>0</v>
      </c>
      <c r="F111" s="52">
        <v>1</v>
      </c>
    </row>
    <row r="112" spans="1:6" ht="15">
      <c r="A112" s="48" t="s">
        <v>549</v>
      </c>
      <c r="B112" s="49" t="s">
        <v>550</v>
      </c>
      <c r="C112" s="39">
        <v>0.08779710988071017</v>
      </c>
      <c r="D112" s="50">
        <v>0.0903129883824509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0.10779585335746994</v>
      </c>
      <c r="D113" s="50">
        <v>0.1072570222128092</v>
      </c>
      <c r="E113" s="51">
        <v>0</v>
      </c>
      <c r="F113" s="52">
        <v>0</v>
      </c>
    </row>
    <row r="114" spans="1:6" ht="15">
      <c r="A114" s="48" t="s">
        <v>553</v>
      </c>
      <c r="B114" s="49" t="s">
        <v>945</v>
      </c>
      <c r="C114" s="39">
        <v>0.060844844946213755</v>
      </c>
      <c r="D114" s="50">
        <v>0.06083333505710211</v>
      </c>
      <c r="E114" s="51">
        <v>0</v>
      </c>
      <c r="F114" s="52">
        <v>0</v>
      </c>
    </row>
    <row r="115" spans="1:6" ht="15">
      <c r="A115" s="48" t="s">
        <v>554</v>
      </c>
      <c r="B115" s="49" t="s">
        <v>946</v>
      </c>
      <c r="C115" s="39">
        <v>0.09863900452050949</v>
      </c>
      <c r="D115" s="50">
        <v>0.09831432271898466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0.1513466267152647</v>
      </c>
      <c r="D116" s="50">
        <v>0.15130550725970346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0.06076663004516087</v>
      </c>
      <c r="D117" s="50">
        <v>0.06073092293518544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0.24288640651775656</v>
      </c>
      <c r="D118" s="50">
        <v>0.24171310808312585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0.06485418450988453</v>
      </c>
      <c r="D119" s="50">
        <v>0.06452909883112985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0.27974555914950944</v>
      </c>
      <c r="D120" s="50">
        <v>0.2782827286842077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0.045418664728674916</v>
      </c>
      <c r="D121" s="50">
        <v>0.045382711073140646</v>
      </c>
      <c r="E121" s="51">
        <v>0</v>
      </c>
      <c r="F121" s="52">
        <v>0</v>
      </c>
    </row>
    <row r="122" spans="1:6" ht="15">
      <c r="A122" s="48" t="s">
        <v>568</v>
      </c>
      <c r="B122" s="49" t="s">
        <v>126</v>
      </c>
      <c r="C122" s="39">
        <v>0.04564944357630232</v>
      </c>
      <c r="D122" s="50">
        <v>0.04731953526204283</v>
      </c>
      <c r="E122" s="51">
        <v>0</v>
      </c>
      <c r="F122" s="52">
        <v>0</v>
      </c>
    </row>
    <row r="123" spans="1:6" ht="15">
      <c r="A123" s="48" t="s">
        <v>569</v>
      </c>
      <c r="B123" s="49" t="s">
        <v>947</v>
      </c>
      <c r="C123" s="39">
        <v>0.1271624141349346</v>
      </c>
      <c r="D123" s="50">
        <v>0.12652466062640746</v>
      </c>
      <c r="E123" s="51">
        <v>0</v>
      </c>
      <c r="F123" s="52">
        <v>1</v>
      </c>
    </row>
    <row r="124" spans="1:6" ht="15">
      <c r="A124" s="48" t="s">
        <v>571</v>
      </c>
      <c r="B124" s="49" t="s">
        <v>572</v>
      </c>
      <c r="C124" s="39">
        <v>0.17672576607198331</v>
      </c>
      <c r="D124" s="50">
        <v>0.17653559691987433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0.09860893166147733</v>
      </c>
      <c r="D125" s="50">
        <v>0.09859582327612508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0.27092793453579966</v>
      </c>
      <c r="D126" s="50">
        <v>0.2699203156369469</v>
      </c>
      <c r="E126" s="51">
        <v>0</v>
      </c>
      <c r="F126" s="52">
        <v>0</v>
      </c>
    </row>
    <row r="127" spans="1:6" ht="15">
      <c r="A127" s="48" t="s">
        <v>577</v>
      </c>
      <c r="B127" s="57" t="s">
        <v>948</v>
      </c>
      <c r="C127" s="39">
        <v>0.17515829640446823</v>
      </c>
      <c r="D127" s="50">
        <v>0.17512441991136812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949</v>
      </c>
      <c r="C128" s="39">
        <v>0.1748037109981694</v>
      </c>
      <c r="D128" s="50">
        <v>0.17477272130310537</v>
      </c>
      <c r="E128" s="51">
        <v>0</v>
      </c>
      <c r="F128" s="52">
        <v>0</v>
      </c>
    </row>
    <row r="129" spans="1:6" ht="15">
      <c r="A129" s="48" t="s">
        <v>581</v>
      </c>
      <c r="B129" s="53" t="s">
        <v>162</v>
      </c>
      <c r="C129" s="39">
        <v>0.1330276220546906</v>
      </c>
      <c r="D129" s="50">
        <v>0.13335967003728438</v>
      </c>
      <c r="E129" s="51">
        <v>0</v>
      </c>
      <c r="F129" s="52">
        <v>0</v>
      </c>
    </row>
    <row r="130" spans="1:6" ht="15">
      <c r="A130" s="48" t="s">
        <v>582</v>
      </c>
      <c r="B130" s="49" t="s">
        <v>950</v>
      </c>
      <c r="C130" s="39">
        <v>0.20761687974589435</v>
      </c>
      <c r="D130" s="50">
        <v>0.20755899615097875</v>
      </c>
      <c r="E130" s="51">
        <v>0</v>
      </c>
      <c r="F130" s="52">
        <v>0</v>
      </c>
    </row>
    <row r="131" spans="1:6" ht="15">
      <c r="A131" s="48" t="s">
        <v>584</v>
      </c>
      <c r="B131" s="49" t="s">
        <v>951</v>
      </c>
      <c r="C131" s="39">
        <v>0.20744616730937032</v>
      </c>
      <c r="D131" s="50">
        <v>0.20738984223705387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952</v>
      </c>
      <c r="C132" s="39">
        <v>0.29844085789377817</v>
      </c>
      <c r="D132" s="50">
        <v>0.31274601578302974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953</v>
      </c>
      <c r="C133" s="39">
        <v>0.28982114278353277</v>
      </c>
      <c r="D133" s="50">
        <v>0.30481700383668353</v>
      </c>
      <c r="E133" s="51">
        <v>0</v>
      </c>
      <c r="F133" s="52">
        <v>0</v>
      </c>
    </row>
    <row r="134" spans="1:6" ht="15">
      <c r="A134" s="48" t="s">
        <v>590</v>
      </c>
      <c r="B134" s="49" t="s">
        <v>591</v>
      </c>
      <c r="C134" s="39">
        <v>0.047576905432595386</v>
      </c>
      <c r="D134" s="50">
        <v>0.048794859918913455</v>
      </c>
      <c r="E134" s="51">
        <v>0</v>
      </c>
      <c r="F134" s="52">
        <v>0</v>
      </c>
    </row>
    <row r="135" spans="1:6" ht="15">
      <c r="A135" s="48" t="s">
        <v>592</v>
      </c>
      <c r="B135" s="49" t="s">
        <v>140</v>
      </c>
      <c r="C135" s="39">
        <v>0.057985314825169124</v>
      </c>
      <c r="D135" s="50">
        <v>0.05853029459371911</v>
      </c>
      <c r="E135" s="51">
        <v>0</v>
      </c>
      <c r="F135" s="52">
        <v>0</v>
      </c>
    </row>
    <row r="136" spans="1:6" ht="15">
      <c r="A136" s="48" t="s">
        <v>593</v>
      </c>
      <c r="B136" s="49" t="s">
        <v>128</v>
      </c>
      <c r="C136" s="39">
        <v>0.17769767775415932</v>
      </c>
      <c r="D136" s="50">
        <v>0.1774572787389571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954</v>
      </c>
      <c r="C137" s="39">
        <v>0.05613097087262894</v>
      </c>
      <c r="D137" s="50">
        <v>0.05822041619387619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955</v>
      </c>
      <c r="C138" s="39">
        <v>0.07210935463991772</v>
      </c>
      <c r="D138" s="50">
        <v>0.07186268168292446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956</v>
      </c>
      <c r="C139" s="39">
        <v>0.059089824803977065</v>
      </c>
      <c r="D139" s="50">
        <v>0.05889246377834764</v>
      </c>
      <c r="E139" s="51">
        <v>0</v>
      </c>
      <c r="F139" s="52">
        <v>0</v>
      </c>
    </row>
    <row r="140" spans="1:6" ht="15">
      <c r="A140" s="48" t="s">
        <v>598</v>
      </c>
      <c r="B140" s="49" t="s">
        <v>599</v>
      </c>
      <c r="C140" s="39">
        <v>0.141052120280715</v>
      </c>
      <c r="D140" s="50">
        <v>0.14005300520706418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957</v>
      </c>
      <c r="C141" s="39">
        <v>0.059308286952152116</v>
      </c>
      <c r="D141" s="50">
        <v>0.0597049951055815</v>
      </c>
      <c r="E141" s="51">
        <v>0</v>
      </c>
      <c r="F141" s="52">
        <v>0</v>
      </c>
    </row>
    <row r="142" spans="1:6" ht="15">
      <c r="A142" s="48" t="s">
        <v>601</v>
      </c>
      <c r="B142" s="49" t="s">
        <v>602</v>
      </c>
      <c r="C142" s="39">
        <v>0.15613339757042763</v>
      </c>
      <c r="D142" s="50">
        <v>0.15553361884862432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958</v>
      </c>
      <c r="C143" s="39">
        <v>0.09492350879069497</v>
      </c>
      <c r="D143" s="50">
        <v>0.09456814135756154</v>
      </c>
      <c r="E143" s="51">
        <v>0</v>
      </c>
      <c r="F143" s="52">
        <v>0</v>
      </c>
    </row>
    <row r="144" spans="1:6" ht="15">
      <c r="A144" s="61" t="s">
        <v>604</v>
      </c>
      <c r="B144" s="49" t="s">
        <v>605</v>
      </c>
      <c r="C144" s="39">
        <v>0.07648145403899148</v>
      </c>
      <c r="D144" s="50">
        <v>0.07609831183899501</v>
      </c>
      <c r="E144" s="51">
        <v>0</v>
      </c>
      <c r="F144" s="52">
        <v>0</v>
      </c>
    </row>
    <row r="145" spans="1:6" ht="15">
      <c r="A145" s="48" t="s">
        <v>606</v>
      </c>
      <c r="B145" s="49" t="s">
        <v>194</v>
      </c>
      <c r="C145" s="39">
        <v>0.11242392660560939</v>
      </c>
      <c r="D145" s="50">
        <v>0.11449705034258446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0.103912621456513</v>
      </c>
      <c r="D146" s="50">
        <v>0.1038428425865982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0.1628672504309941</v>
      </c>
      <c r="D147" s="50">
        <v>0.1628492448589788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0.27938726648311185</v>
      </c>
      <c r="D148" s="50">
        <v>0.2792558806564118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0.07628758166716633</v>
      </c>
      <c r="D149" s="50">
        <v>0.0762599291227365</v>
      </c>
      <c r="E149" s="51">
        <v>0</v>
      </c>
      <c r="F149" s="52">
        <v>0</v>
      </c>
    </row>
    <row r="150" spans="1:6" ht="15">
      <c r="A150" s="48" t="s">
        <v>615</v>
      </c>
      <c r="B150" s="49" t="s">
        <v>144</v>
      </c>
      <c r="C150" s="39">
        <v>0.12308670523602336</v>
      </c>
      <c r="D150" s="50">
        <v>0.12307274077602864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0.22316229997657983</v>
      </c>
      <c r="D151" s="50">
        <v>0.22680899670149043</v>
      </c>
      <c r="E151" s="51">
        <v>0</v>
      </c>
      <c r="F151" s="52">
        <v>0</v>
      </c>
    </row>
    <row r="152" spans="1:6" ht="15">
      <c r="A152" s="48" t="s">
        <v>618</v>
      </c>
      <c r="B152" s="49" t="s">
        <v>146</v>
      </c>
      <c r="C152" s="39">
        <v>0.11320577082008736</v>
      </c>
      <c r="D152" s="50">
        <v>0.11409194724227606</v>
      </c>
      <c r="E152" s="51">
        <v>0</v>
      </c>
      <c r="F152" s="52">
        <v>0</v>
      </c>
    </row>
    <row r="153" spans="1:6" ht="15">
      <c r="A153" s="48" t="s">
        <v>619</v>
      </c>
      <c r="B153" s="49" t="s">
        <v>142</v>
      </c>
      <c r="C153" s="39">
        <v>0.12339197873333908</v>
      </c>
      <c r="D153" s="50">
        <v>0.12318631778777325</v>
      </c>
      <c r="E153" s="51">
        <v>0</v>
      </c>
      <c r="F153" s="52">
        <v>0</v>
      </c>
    </row>
    <row r="154" spans="1:6" ht="15">
      <c r="A154" s="48" t="s">
        <v>620</v>
      </c>
      <c r="B154" s="49" t="s">
        <v>959</v>
      </c>
      <c r="C154" s="39">
        <v>0.14663297783697452</v>
      </c>
      <c r="D154" s="50">
        <v>0.14660199134213067</v>
      </c>
      <c r="E154" s="51">
        <v>0</v>
      </c>
      <c r="F154" s="52">
        <v>1</v>
      </c>
    </row>
    <row r="155" spans="1:6" ht="15">
      <c r="A155" s="48" t="s">
        <v>622</v>
      </c>
      <c r="B155" s="49" t="s">
        <v>623</v>
      </c>
      <c r="C155" s="39">
        <v>0.10039574500596517</v>
      </c>
      <c r="D155" s="50">
        <v>0.10341846911479123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0.05093624465420945</v>
      </c>
      <c r="D156" s="50">
        <v>0.050987640406614944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0.21818728723368414</v>
      </c>
      <c r="D157" s="50">
        <v>0.2186170187921766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0.2509331796344696</v>
      </c>
      <c r="D158" s="50">
        <v>0.2509004573912186</v>
      </c>
      <c r="E158" s="51">
        <v>0</v>
      </c>
      <c r="F158" s="52">
        <v>0</v>
      </c>
    </row>
    <row r="159" spans="1:6" ht="15">
      <c r="A159" s="48" t="s">
        <v>630</v>
      </c>
      <c r="B159" s="49" t="s">
        <v>960</v>
      </c>
      <c r="C159" s="39">
        <v>0.07610316452270471</v>
      </c>
      <c r="D159" s="50">
        <v>0.07883568106368541</v>
      </c>
      <c r="E159" s="51">
        <v>0</v>
      </c>
      <c r="F159" s="52">
        <v>0</v>
      </c>
    </row>
    <row r="160" spans="1:6" ht="15">
      <c r="A160" s="48" t="s">
        <v>632</v>
      </c>
      <c r="B160" s="49" t="s">
        <v>633</v>
      </c>
      <c r="C160" s="39">
        <v>0.21152202453572538</v>
      </c>
      <c r="D160" s="50">
        <v>0.21147114519091192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0.1266808512892506</v>
      </c>
      <c r="D161" s="50">
        <v>0.13058440320473333</v>
      </c>
      <c r="E161" s="51">
        <v>0</v>
      </c>
      <c r="F161" s="52">
        <v>0</v>
      </c>
    </row>
    <row r="162" spans="1:6" ht="15">
      <c r="A162" s="48" t="s">
        <v>636</v>
      </c>
      <c r="B162" s="49" t="s">
        <v>148</v>
      </c>
      <c r="C162" s="39">
        <v>0.09792691775758748</v>
      </c>
      <c r="D162" s="50">
        <v>0.09892425903738483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0.16137604513245934</v>
      </c>
      <c r="D163" s="50">
        <v>0.1622787529184049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154</v>
      </c>
      <c r="C164" s="39">
        <v>0.12625263872498188</v>
      </c>
      <c r="D164" s="50">
        <v>0.12620998961485796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0.14712979289809427</v>
      </c>
      <c r="D165" s="50">
        <v>0.1466880448022312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0.22219120009868443</v>
      </c>
      <c r="D166" s="50">
        <v>0.22302676782226583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0.11155885948833168</v>
      </c>
      <c r="D167" s="50">
        <v>0.111528317296174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0.281681933538552</v>
      </c>
      <c r="D168" s="50">
        <v>0.289579196922127</v>
      </c>
      <c r="E168" s="51">
        <v>0</v>
      </c>
      <c r="F168" s="52">
        <v>0</v>
      </c>
    </row>
    <row r="169" spans="1:6" ht="15">
      <c r="A169" s="48" t="s">
        <v>649</v>
      </c>
      <c r="B169" s="49" t="s">
        <v>961</v>
      </c>
      <c r="C169" s="39">
        <v>0.07461006590812466</v>
      </c>
      <c r="D169" s="50">
        <v>0.07801109669237695</v>
      </c>
      <c r="E169" s="51">
        <v>0</v>
      </c>
      <c r="F169" s="52">
        <v>0</v>
      </c>
    </row>
    <row r="170" spans="1:6" ht="15">
      <c r="A170" s="48" t="s">
        <v>649</v>
      </c>
      <c r="B170" s="49" t="s">
        <v>962</v>
      </c>
      <c r="C170" s="39">
        <v>0.11796887232247652</v>
      </c>
      <c r="D170" s="50">
        <v>0.12334637415776949</v>
      </c>
      <c r="E170" s="51">
        <v>1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0.08141092183474863</v>
      </c>
      <c r="D171" s="50">
        <v>0.08146360287602304</v>
      </c>
      <c r="E171" s="51">
        <v>0</v>
      </c>
      <c r="F171" s="52">
        <v>0</v>
      </c>
    </row>
    <row r="172" spans="1:6" ht="15">
      <c r="A172" s="48" t="s">
        <v>653</v>
      </c>
      <c r="B172" s="49" t="s">
        <v>160</v>
      </c>
      <c r="C172" s="39">
        <v>0.07683985790053253</v>
      </c>
      <c r="D172" s="50">
        <v>0.07870495896260388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0.06931122863445761</v>
      </c>
      <c r="D173" s="50">
        <v>0.07083912699494112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0.09589669178438037</v>
      </c>
      <c r="D174" s="50">
        <v>0.09587241792865836</v>
      </c>
      <c r="E174" s="51">
        <v>0</v>
      </c>
      <c r="F174" s="52">
        <v>0</v>
      </c>
    </row>
    <row r="175" spans="1:6" ht="15">
      <c r="A175" s="48" t="s">
        <v>658</v>
      </c>
      <c r="B175" s="49" t="s">
        <v>963</v>
      </c>
      <c r="C175" s="39">
        <v>0.04549133574650965</v>
      </c>
      <c r="D175" s="50">
        <v>0.04548021104093892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5">
        <v>0.04789528731876188</v>
      </c>
      <c r="D176" s="50">
        <v>0.0502439613793492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0.10410927228239011</v>
      </c>
      <c r="D177" s="58">
        <v>0.10398204182645535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0.08995245635862881</v>
      </c>
      <c r="D178" s="50">
        <v>0.09030795210602625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0.18747895112388013</v>
      </c>
      <c r="D179" s="50">
        <v>0.18787217049744004</v>
      </c>
      <c r="E179" s="51">
        <v>0</v>
      </c>
      <c r="F179" s="52">
        <v>0</v>
      </c>
    </row>
    <row r="180" spans="1:6" ht="15">
      <c r="A180" s="48" t="s">
        <v>667</v>
      </c>
      <c r="B180" s="49" t="s">
        <v>170</v>
      </c>
      <c r="C180" s="39">
        <v>0.16097539670499889</v>
      </c>
      <c r="D180" s="50">
        <v>0.1604496390762001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964</v>
      </c>
      <c r="C181" s="39">
        <v>0.06721229836285998</v>
      </c>
      <c r="D181" s="50">
        <v>0.06713910613437342</v>
      </c>
      <c r="E181" s="51">
        <v>0</v>
      </c>
      <c r="F181" s="52">
        <v>0</v>
      </c>
    </row>
    <row r="182" spans="1:6" ht="15">
      <c r="A182" s="48" t="s">
        <v>668</v>
      </c>
      <c r="B182" s="49" t="s">
        <v>965</v>
      </c>
      <c r="C182" s="39">
        <v>0.10627197480072192</v>
      </c>
      <c r="D182" s="50">
        <v>0.10615624772620141</v>
      </c>
      <c r="E182" s="51">
        <v>1</v>
      </c>
      <c r="F182" s="52">
        <v>0</v>
      </c>
    </row>
    <row r="183" spans="1:6" ht="15">
      <c r="A183" s="48" t="s">
        <v>670</v>
      </c>
      <c r="B183" s="53" t="s">
        <v>966</v>
      </c>
      <c r="C183" s="39">
        <v>0.2156486184210938</v>
      </c>
      <c r="D183" s="50">
        <v>0.2161422094963026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0.08776298277384509</v>
      </c>
      <c r="D184" s="50">
        <v>0.08952422724870743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0.1445418864753606</v>
      </c>
      <c r="D185" s="50">
        <v>0.14448148631938465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0.20130588718398232</v>
      </c>
      <c r="D186" s="50">
        <v>0.20029447926133212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0.07200692380682208</v>
      </c>
      <c r="D187" s="50">
        <v>0.07194070207144633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0.06267295743423655</v>
      </c>
      <c r="D188" s="50">
        <v>0.06267218566801463</v>
      </c>
      <c r="E188" s="51">
        <v>0</v>
      </c>
      <c r="F188" s="52">
        <v>0</v>
      </c>
    </row>
    <row r="189" spans="1:6" ht="15">
      <c r="A189" s="48" t="s">
        <v>682</v>
      </c>
      <c r="B189" s="49" t="s">
        <v>178</v>
      </c>
      <c r="C189" s="39">
        <v>0.07357277491315323</v>
      </c>
      <c r="D189" s="50">
        <v>0.07358327727017001</v>
      </c>
      <c r="E189" s="51">
        <v>0</v>
      </c>
      <c r="F189" s="52">
        <v>0</v>
      </c>
    </row>
    <row r="190" spans="1:6" ht="15">
      <c r="A190" s="48" t="s">
        <v>683</v>
      </c>
      <c r="B190" s="49" t="s">
        <v>967</v>
      </c>
      <c r="C190" s="39">
        <v>0.24356477046176467</v>
      </c>
      <c r="D190" s="50">
        <v>0.24465163844287982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0.06366556224837185</v>
      </c>
      <c r="D191" s="50">
        <v>0.06352148873556485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0.05178905591831865</v>
      </c>
      <c r="D192" s="50">
        <v>0.05177951083435778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0.06332693550952312</v>
      </c>
      <c r="D193" s="50">
        <v>0.06332189838922773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0.17965063012224766</v>
      </c>
      <c r="D194" s="50">
        <v>0.17942369794118865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0.27929130837623295</v>
      </c>
      <c r="D195" s="50">
        <v>0.2803240385322488</v>
      </c>
      <c r="E195" s="51">
        <v>0</v>
      </c>
      <c r="F195" s="52">
        <v>0</v>
      </c>
    </row>
    <row r="196" spans="1:6" ht="15">
      <c r="A196" s="48" t="s">
        <v>695</v>
      </c>
      <c r="B196" s="49" t="s">
        <v>184</v>
      </c>
      <c r="C196" s="39">
        <v>0.0670251618093803</v>
      </c>
      <c r="D196" s="50">
        <v>0.06940012260379125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0.11147943826843257</v>
      </c>
      <c r="D197" s="50">
        <v>0.11090631127291069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0.12640752272417288</v>
      </c>
      <c r="D198" s="50">
        <v>0.1255370312303239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0.2062651125103754</v>
      </c>
      <c r="D199" s="50">
        <v>0.20623156761831507</v>
      </c>
      <c r="E199" s="51">
        <v>0</v>
      </c>
      <c r="F199" s="52">
        <v>0</v>
      </c>
    </row>
    <row r="200" spans="1:6" ht="15">
      <c r="A200" s="48" t="s">
        <v>702</v>
      </c>
      <c r="B200" s="49" t="s">
        <v>186</v>
      </c>
      <c r="C200" s="39">
        <v>0.0720420252098476</v>
      </c>
      <c r="D200" s="50">
        <v>0.07203616641495042</v>
      </c>
      <c r="E200" s="51">
        <v>0</v>
      </c>
      <c r="F200" s="52">
        <v>0</v>
      </c>
    </row>
    <row r="201" spans="1:6" ht="15">
      <c r="A201" s="48" t="s">
        <v>703</v>
      </c>
      <c r="B201" s="49" t="s">
        <v>359</v>
      </c>
      <c r="C201" s="39">
        <v>0.36200421445651865</v>
      </c>
      <c r="D201" s="50">
        <v>0.39715578244803557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0.12095822275363166</v>
      </c>
      <c r="D202" s="50">
        <v>0.12147135845992617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0.058005717247461785</v>
      </c>
      <c r="D203" s="50">
        <v>0.058102674443724585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0.26320210078802353</v>
      </c>
      <c r="D204" s="50">
        <v>0.26596020011095245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0.17674421796437337</v>
      </c>
      <c r="D205" s="50">
        <v>0.17609567455766592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0.15358509937256143</v>
      </c>
      <c r="D206" s="50">
        <v>0.15365175217342902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0.08237576963983693</v>
      </c>
      <c r="D207" s="50">
        <v>0.08352254757588502</v>
      </c>
      <c r="E207" s="51">
        <v>0</v>
      </c>
      <c r="F207" s="52">
        <v>0</v>
      </c>
    </row>
    <row r="208" spans="1:6" ht="15">
      <c r="A208" s="48" t="s">
        <v>716</v>
      </c>
      <c r="B208" s="49" t="s">
        <v>968</v>
      </c>
      <c r="C208" s="39">
        <v>0.2522895446563009</v>
      </c>
      <c r="D208" s="50">
        <v>0.25124854768949273</v>
      </c>
      <c r="E208" s="51">
        <v>0</v>
      </c>
      <c r="F208" s="52">
        <v>0</v>
      </c>
    </row>
    <row r="209" spans="1:6" ht="15">
      <c r="A209" s="48" t="s">
        <v>716</v>
      </c>
      <c r="B209" s="49" t="s">
        <v>969</v>
      </c>
      <c r="C209" s="39">
        <v>0.3989047954803365</v>
      </c>
      <c r="D209" s="50">
        <v>0.3972588347541163</v>
      </c>
      <c r="E209" s="51">
        <v>1</v>
      </c>
      <c r="F209" s="52">
        <v>0</v>
      </c>
    </row>
    <row r="210" spans="1:6" ht="15">
      <c r="A210" s="48" t="s">
        <v>719</v>
      </c>
      <c r="B210" s="49" t="s">
        <v>970</v>
      </c>
      <c r="C210" s="39">
        <v>0.07575107927934621</v>
      </c>
      <c r="D210" s="50">
        <v>0.08005773263782452</v>
      </c>
      <c r="E210" s="51">
        <v>0</v>
      </c>
      <c r="F210" s="52">
        <v>0</v>
      </c>
    </row>
    <row r="211" spans="1:6" ht="15">
      <c r="A211" s="48" t="s">
        <v>720</v>
      </c>
      <c r="B211" s="49" t="s">
        <v>971</v>
      </c>
      <c r="C211" s="39">
        <v>0.07714291209905948</v>
      </c>
      <c r="D211" s="50">
        <v>0.08133100764828137</v>
      </c>
      <c r="E211" s="51">
        <v>0</v>
      </c>
      <c r="F211" s="52">
        <v>1</v>
      </c>
    </row>
    <row r="212" spans="1:6" ht="15">
      <c r="A212" s="48" t="s">
        <v>722</v>
      </c>
      <c r="B212" s="49" t="s">
        <v>198</v>
      </c>
      <c r="C212" s="39">
        <v>0.11297896026661555</v>
      </c>
      <c r="D212" s="58">
        <v>0.11280521601979566</v>
      </c>
      <c r="E212" s="51">
        <v>0</v>
      </c>
      <c r="F212" s="52">
        <v>0</v>
      </c>
    </row>
    <row r="213" spans="1:6" ht="15">
      <c r="A213" s="48" t="s">
        <v>723</v>
      </c>
      <c r="B213" s="53" t="s">
        <v>972</v>
      </c>
      <c r="C213" s="39">
        <v>0.13410239455121695</v>
      </c>
      <c r="D213" s="58">
        <v>0.13374251548029575</v>
      </c>
      <c r="E213" s="51">
        <v>0</v>
      </c>
      <c r="F213" s="52">
        <v>1</v>
      </c>
    </row>
    <row r="214" spans="1:6" ht="15">
      <c r="A214" s="48" t="s">
        <v>725</v>
      </c>
      <c r="B214" s="49" t="s">
        <v>726</v>
      </c>
      <c r="C214" s="39">
        <v>0.08288986711156943</v>
      </c>
      <c r="D214" s="50">
        <v>0.08281032098581603</v>
      </c>
      <c r="E214" s="51">
        <v>0</v>
      </c>
      <c r="F214" s="52">
        <v>0</v>
      </c>
    </row>
    <row r="215" spans="1:6" ht="15">
      <c r="A215" s="48" t="s">
        <v>727</v>
      </c>
      <c r="B215" s="49" t="s">
        <v>728</v>
      </c>
      <c r="C215" s="39">
        <v>0.11374596070539557</v>
      </c>
      <c r="D215" s="50">
        <v>0.1134217134771361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0.12326931363861611</v>
      </c>
      <c r="D216" s="50">
        <v>0.12383592909493499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0.16932354307715125</v>
      </c>
      <c r="D217" s="50">
        <v>0.1693138956592018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0.13959889296735553</v>
      </c>
      <c r="D218" s="50">
        <v>0.14130772200652664</v>
      </c>
      <c r="E218" s="51">
        <v>0</v>
      </c>
      <c r="F218" s="52">
        <v>0</v>
      </c>
    </row>
    <row r="219" spans="1:6" ht="15">
      <c r="A219" s="48" t="s">
        <v>735</v>
      </c>
      <c r="B219" s="49" t="s">
        <v>973</v>
      </c>
      <c r="C219" s="39">
        <v>0.054456953150064435</v>
      </c>
      <c r="D219" s="50">
        <v>0.05443029170769478</v>
      </c>
      <c r="E219" s="51">
        <v>0</v>
      </c>
      <c r="F219" s="52">
        <v>0</v>
      </c>
    </row>
    <row r="220" spans="1:6" ht="15">
      <c r="A220" s="48" t="s">
        <v>737</v>
      </c>
      <c r="B220" s="49" t="s">
        <v>208</v>
      </c>
      <c r="C220" s="39">
        <v>0.06340290404257469</v>
      </c>
      <c r="D220" s="50">
        <v>0.0632684093097466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0.07162998977800943</v>
      </c>
      <c r="D221" s="50">
        <v>0.07160545372651989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0.06291334717642287</v>
      </c>
      <c r="D222" s="50">
        <v>0.06505508003089057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0.060773470658669726</v>
      </c>
      <c r="D223" s="50">
        <v>0.06210343287060424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0.14663611989247335</v>
      </c>
      <c r="D224" s="50">
        <v>0.1465571855882497</v>
      </c>
      <c r="E224" s="51">
        <v>0</v>
      </c>
      <c r="F224" s="52">
        <v>0</v>
      </c>
    </row>
    <row r="225" spans="1:6" ht="15">
      <c r="A225" s="48" t="s">
        <v>745</v>
      </c>
      <c r="B225" s="49" t="s">
        <v>215</v>
      </c>
      <c r="C225" s="39">
        <v>0.04470025078595541</v>
      </c>
      <c r="D225" s="50">
        <v>0.045521875970608146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0.16411440148214615</v>
      </c>
      <c r="D226" s="62">
        <v>0.16335368448872842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0.06977389862389514</v>
      </c>
      <c r="D227" s="50">
        <v>0.06941160734444982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0.16220155807565795</v>
      </c>
      <c r="D228" s="50">
        <v>0.16207673309777612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975</v>
      </c>
      <c r="C229" s="39">
        <v>0.0743643596745568</v>
      </c>
      <c r="D229" s="50">
        <v>0.07445542376496085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976</v>
      </c>
      <c r="C230" s="39">
        <v>0.05062754776766312</v>
      </c>
      <c r="D230" s="50">
        <v>0.05254355994045345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0.06062522159324606</v>
      </c>
      <c r="D231" s="50">
        <v>0.06355307657678423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0.15986357130519147</v>
      </c>
      <c r="D232" s="50">
        <v>0.17248742109072682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0.14536601180113834</v>
      </c>
      <c r="D233" s="50">
        <v>0.144641700652097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0.2293858528272201</v>
      </c>
      <c r="D234" s="50">
        <v>0.22854259833850707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0.21164284180910742</v>
      </c>
      <c r="D235" s="50">
        <v>0.2141932488882334</v>
      </c>
      <c r="E235" s="51">
        <v>0</v>
      </c>
      <c r="F235" s="52">
        <v>0</v>
      </c>
    </row>
    <row r="236" spans="1:6" ht="15">
      <c r="A236" s="48" t="s">
        <v>765</v>
      </c>
      <c r="B236" s="49" t="s">
        <v>223</v>
      </c>
      <c r="C236" s="39">
        <v>0.12759607633769376</v>
      </c>
      <c r="D236" s="50">
        <v>0.13214637380039443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0.06647602699692906</v>
      </c>
      <c r="D237" s="50">
        <v>0.06734988988818023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0.12058994760331139</v>
      </c>
      <c r="D238" s="50">
        <v>0.12056968869874161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0.0604173163172772</v>
      </c>
      <c r="D239" s="50">
        <v>0.060402231860843654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977</v>
      </c>
      <c r="C240" s="39">
        <v>0.06140073330595949</v>
      </c>
      <c r="D240" s="50">
        <v>0.06295470111996307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978</v>
      </c>
      <c r="C241" s="39">
        <v>0.06531671547941127</v>
      </c>
      <c r="D241" s="50">
        <v>0.06913846412129954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0.15582414777236647</v>
      </c>
      <c r="D242" s="50">
        <v>0.15604753582042769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979</v>
      </c>
      <c r="C243" s="39">
        <v>0.1608477442821393</v>
      </c>
      <c r="D243" s="50">
        <v>0.1631489107983511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0.22169857065669688</v>
      </c>
      <c r="D244" s="50">
        <v>0.21583984084627417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0.08722598024285569</v>
      </c>
      <c r="D245" s="50">
        <v>0.08743691580132504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0.04891616935740222</v>
      </c>
      <c r="D246" s="50">
        <v>0.04867122664171685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0.13760453618485183</v>
      </c>
      <c r="D247" s="50">
        <v>0.1375968444285609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0.13593923582879427</v>
      </c>
      <c r="D248" s="50">
        <v>0.13591255384784548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0.17476631470790827</v>
      </c>
      <c r="D249" s="50">
        <v>0.1738652039270687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0.07094314703329357</v>
      </c>
      <c r="D250" s="50">
        <v>0.07096089440362754</v>
      </c>
      <c r="E250" s="51">
        <v>0</v>
      </c>
      <c r="F250" s="52">
        <v>0</v>
      </c>
    </row>
    <row r="251" spans="1:6" ht="15">
      <c r="A251" s="48" t="s">
        <v>791</v>
      </c>
      <c r="B251" s="49" t="s">
        <v>980</v>
      </c>
      <c r="C251" s="39">
        <v>0.09957573437220966</v>
      </c>
      <c r="D251" s="50">
        <v>0.09911789440664673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0.1745489791250026</v>
      </c>
      <c r="D252" s="50">
        <v>0.17421145980761538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0.1284611278403287</v>
      </c>
      <c r="D253" s="50">
        <v>0.1284429571055904</v>
      </c>
      <c r="E253" s="51">
        <v>0</v>
      </c>
      <c r="F253" s="52">
        <v>0</v>
      </c>
    </row>
    <row r="254" spans="1:6" ht="15">
      <c r="A254" s="48" t="s">
        <v>796</v>
      </c>
      <c r="B254" s="49" t="s">
        <v>981</v>
      </c>
      <c r="C254" s="39">
        <v>0.058924579963057895</v>
      </c>
      <c r="D254" s="50">
        <v>0.060500699188735026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982</v>
      </c>
      <c r="C255" s="39">
        <v>0.055705912364222114</v>
      </c>
      <c r="D255" s="50">
        <v>0.057542908431318714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983</v>
      </c>
      <c r="C256" s="39">
        <v>0.05026305280044202</v>
      </c>
      <c r="D256" s="50">
        <v>0.05000523316874597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231</v>
      </c>
      <c r="C257" s="39">
        <v>0.04947925229911634</v>
      </c>
      <c r="D257" s="50">
        <v>0.05066798673378306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5">
        <v>0.10726602526788245</v>
      </c>
      <c r="D258" s="50">
        <v>0.10755445390417658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5">
        <v>0.0892917153443971</v>
      </c>
      <c r="D259" s="50">
        <v>0.08918794504454347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5">
        <v>0.06642581826558631</v>
      </c>
      <c r="D260" s="50">
        <v>0.06642111548612294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984</v>
      </c>
      <c r="C261" s="75">
        <v>0.18104884699428214</v>
      </c>
      <c r="D261" s="50">
        <v>0.1838322806507234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985</v>
      </c>
      <c r="C262" s="75">
        <v>0.06654530276844337</v>
      </c>
      <c r="D262" s="50">
        <v>0.06966414096051796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986</v>
      </c>
      <c r="C263" s="75">
        <v>0.10521736216689473</v>
      </c>
      <c r="D263" s="50">
        <v>0.11014867833713345</v>
      </c>
      <c r="E263" s="51">
        <v>1</v>
      </c>
      <c r="F263" s="52">
        <v>0</v>
      </c>
    </row>
    <row r="264" spans="1:6" ht="15">
      <c r="A264" s="48" t="s">
        <v>813</v>
      </c>
      <c r="B264" s="49" t="s">
        <v>235</v>
      </c>
      <c r="C264" s="75">
        <v>0.16198084723137252</v>
      </c>
      <c r="D264" s="50">
        <v>0.1683781421904506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0.0773246101925828</v>
      </c>
      <c r="D265" s="58">
        <v>0.08011537927723919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0.2764606122225118</v>
      </c>
      <c r="D266" s="58">
        <v>0.2751879503618206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0.19635518885047298</v>
      </c>
      <c r="D267" s="50">
        <v>0.19635362051774952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0.0586098480896349</v>
      </c>
      <c r="D268" s="50">
        <v>0.058592339763517895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0.22642845996028949</v>
      </c>
      <c r="D269" s="50">
        <v>0.22540858433287533</v>
      </c>
      <c r="E269" s="51">
        <v>0</v>
      </c>
      <c r="F269" s="52">
        <v>0</v>
      </c>
    </row>
    <row r="270" spans="1:6" ht="15">
      <c r="A270" s="48" t="s">
        <v>824</v>
      </c>
      <c r="B270" s="49" t="s">
        <v>188</v>
      </c>
      <c r="C270" s="39">
        <v>0.12015813623349715</v>
      </c>
      <c r="D270" s="50">
        <v>0.11955354890156261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0.1957235556809214</v>
      </c>
      <c r="D271" s="50">
        <v>0.19473611306795324</v>
      </c>
      <c r="E271" s="51">
        <v>0</v>
      </c>
      <c r="F271" s="52">
        <v>0</v>
      </c>
    </row>
    <row r="272" spans="1:6" ht="15">
      <c r="A272" s="48" t="s">
        <v>827</v>
      </c>
      <c r="B272" s="49" t="s">
        <v>213</v>
      </c>
      <c r="C272" s="39">
        <v>0.0516263949323925</v>
      </c>
      <c r="D272" s="50">
        <v>0.05325102438913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987</v>
      </c>
      <c r="C273" s="39">
        <v>0.048079715698779564</v>
      </c>
      <c r="D273" s="50">
        <v>0.049598193077404706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988</v>
      </c>
      <c r="C274" s="39">
        <v>0.06396869180072982</v>
      </c>
      <c r="D274" s="50">
        <v>0.06397895218272577</v>
      </c>
      <c r="E274" s="51">
        <v>0</v>
      </c>
      <c r="F274" s="52">
        <v>0</v>
      </c>
    </row>
    <row r="275" spans="1:6" ht="15">
      <c r="A275" s="48" t="s">
        <v>832</v>
      </c>
      <c r="B275" s="49" t="s">
        <v>239</v>
      </c>
      <c r="C275" s="39">
        <v>0.20082967384819309</v>
      </c>
      <c r="D275" s="50">
        <v>0.2003103616742981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0.2870822123292402</v>
      </c>
      <c r="D276" s="50">
        <v>0.2908831371610581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0.12852002348482594</v>
      </c>
      <c r="D277" s="50">
        <v>0.12851350239401785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0.16901880620372478</v>
      </c>
      <c r="D278" s="50">
        <v>0.16900313427027902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0.06556127358853082</v>
      </c>
      <c r="D279" s="50">
        <v>0.06554065512607535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0.09245931164948802</v>
      </c>
      <c r="D280" s="50">
        <v>0.09479898425041924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0.08753457278416572</v>
      </c>
      <c r="D281" s="50">
        <v>0.08737183981359406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989</v>
      </c>
      <c r="C282" s="39">
        <v>0.02094766972441419</v>
      </c>
      <c r="D282" s="50">
        <v>0.020941733440127112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0.014849108975129966</v>
      </c>
      <c r="D283" s="58">
        <v>0.014900402852054392</v>
      </c>
      <c r="E283" s="51">
        <v>0</v>
      </c>
      <c r="F283" s="52">
        <v>0</v>
      </c>
    </row>
    <row r="284" spans="1:6" ht="15">
      <c r="A284" s="48" t="s">
        <v>849</v>
      </c>
      <c r="B284" s="49" t="s">
        <v>249</v>
      </c>
      <c r="C284" s="39">
        <v>0.2344860584287679</v>
      </c>
      <c r="D284" s="58">
        <v>0.2337128537051993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0.20957114252249676</v>
      </c>
      <c r="D285" s="58">
        <v>0.21129059899945593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0.05318789738426062</v>
      </c>
      <c r="D286" s="58">
        <v>0.05732464928818553</v>
      </c>
      <c r="E286" s="51">
        <v>0</v>
      </c>
      <c r="F286" s="52">
        <v>0</v>
      </c>
    </row>
    <row r="287" spans="1:6" ht="15">
      <c r="A287" s="48" t="s">
        <v>854</v>
      </c>
      <c r="B287" s="49" t="s">
        <v>221</v>
      </c>
      <c r="C287" s="39">
        <v>0.2211876034149523</v>
      </c>
      <c r="D287" s="50">
        <v>0.2227651444530965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0.0059818890754403855</v>
      </c>
      <c r="D288" s="58">
        <v>0.006049342582330653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0.008380112408629018</v>
      </c>
      <c r="D289" s="50">
        <v>0.008353226952237423</v>
      </c>
      <c r="E289" s="51">
        <v>0</v>
      </c>
      <c r="F289" s="52">
        <v>0</v>
      </c>
    </row>
    <row r="290" spans="1:6" ht="15">
      <c r="A290" s="48" t="s">
        <v>859</v>
      </c>
      <c r="B290" s="49" t="s">
        <v>253</v>
      </c>
      <c r="C290" s="39">
        <v>0.05513918296456359</v>
      </c>
      <c r="D290" s="50">
        <v>0.05512068167745763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261</v>
      </c>
      <c r="C291" s="39">
        <v>0.21185057191786658</v>
      </c>
      <c r="D291" s="50">
        <v>0.21078443082333728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0.15789028812953837</v>
      </c>
      <c r="D292" s="50">
        <v>0.1578768839811157</v>
      </c>
      <c r="E292" s="51">
        <v>0</v>
      </c>
      <c r="F292" s="52">
        <v>0</v>
      </c>
    </row>
    <row r="293" spans="1:6" ht="15">
      <c r="A293" s="48" t="s">
        <v>863</v>
      </c>
      <c r="B293" s="49" t="s">
        <v>255</v>
      </c>
      <c r="C293" s="39">
        <v>0.20905872919183144</v>
      </c>
      <c r="D293" s="50">
        <v>0.21070990466826225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263</v>
      </c>
      <c r="C294" s="39">
        <v>0.12874539044835592</v>
      </c>
      <c r="D294" s="50">
        <v>0.12844116488849897</v>
      </c>
      <c r="E294" s="51">
        <v>0</v>
      </c>
      <c r="F294" s="52">
        <v>0</v>
      </c>
    </row>
    <row r="295" spans="1:6" ht="15">
      <c r="A295" s="48" t="s">
        <v>865</v>
      </c>
      <c r="B295" s="49" t="s">
        <v>866</v>
      </c>
      <c r="C295" s="39">
        <v>0.13587631886176382</v>
      </c>
      <c r="D295" s="50">
        <v>0.1453879403414737</v>
      </c>
      <c r="E295" s="51">
        <v>0</v>
      </c>
      <c r="F295" s="52">
        <v>0</v>
      </c>
    </row>
    <row r="296" spans="1:6" ht="15">
      <c r="A296" s="48" t="s">
        <v>867</v>
      </c>
      <c r="B296" s="49" t="s">
        <v>990</v>
      </c>
      <c r="C296" s="39">
        <v>0.05631887468306692</v>
      </c>
      <c r="D296" s="50">
        <v>0.057459190740392095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0.07718724759439903</v>
      </c>
      <c r="D297" s="50">
        <v>0.07680369141211044</v>
      </c>
      <c r="E297" s="51">
        <v>0</v>
      </c>
      <c r="F297" s="52">
        <v>0</v>
      </c>
    </row>
    <row r="298" spans="1:6" ht="15">
      <c r="A298" s="48" t="s">
        <v>871</v>
      </c>
      <c r="B298" s="49" t="s">
        <v>196</v>
      </c>
      <c r="C298" s="39">
        <v>0.10517392939573336</v>
      </c>
      <c r="D298" s="50">
        <v>0.10514156978719935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0.17330623895272323</v>
      </c>
      <c r="D299" s="50">
        <v>0.1792746489636103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0.0580351113038465</v>
      </c>
      <c r="D300" s="50">
        <v>0.05802741869183904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0.1031581149325455</v>
      </c>
      <c r="D301" s="50">
        <v>0.10713205655391858</v>
      </c>
      <c r="E301" s="51">
        <v>0</v>
      </c>
      <c r="F301" s="52">
        <v>0</v>
      </c>
    </row>
    <row r="302" spans="1:6" ht="15">
      <c r="A302" s="48" t="s">
        <v>878</v>
      </c>
      <c r="B302" s="49" t="s">
        <v>991</v>
      </c>
      <c r="C302" s="39">
        <v>0.06460150869728618</v>
      </c>
      <c r="D302" s="50">
        <v>0.06456860826093194</v>
      </c>
      <c r="E302" s="51">
        <v>0</v>
      </c>
      <c r="F302" s="52">
        <v>0</v>
      </c>
    </row>
    <row r="303" spans="1:6" ht="15">
      <c r="A303" s="48" t="s">
        <v>880</v>
      </c>
      <c r="B303" s="49" t="s">
        <v>265</v>
      </c>
      <c r="C303" s="39">
        <v>0.019152712466918926</v>
      </c>
      <c r="D303" s="50">
        <v>0.0211149484233043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0.052964459904733044</v>
      </c>
      <c r="D304" s="50">
        <v>0.05438469388317418</v>
      </c>
      <c r="E304" s="51">
        <v>0</v>
      </c>
      <c r="F304" s="52">
        <v>0</v>
      </c>
    </row>
    <row r="305" spans="1:6" ht="15">
      <c r="A305" s="48" t="s">
        <v>883</v>
      </c>
      <c r="B305" s="49" t="s">
        <v>107</v>
      </c>
      <c r="C305" s="39">
        <v>0.14066950799098568</v>
      </c>
      <c r="D305" s="50">
        <v>0.14011183680861516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0.0574662486097873</v>
      </c>
      <c r="D306" s="50">
        <v>0.05952305728985001</v>
      </c>
      <c r="E306" s="51">
        <v>0</v>
      </c>
      <c r="F306" s="52">
        <v>0</v>
      </c>
    </row>
    <row r="307" spans="1:6" ht="15">
      <c r="A307" s="54" t="s">
        <v>885</v>
      </c>
      <c r="B307" s="57" t="s">
        <v>269</v>
      </c>
      <c r="C307" s="39">
        <v>0.0870518631260705</v>
      </c>
      <c r="D307" s="50">
        <v>0.08703666954067582</v>
      </c>
      <c r="E307" s="55">
        <v>0</v>
      </c>
      <c r="F307" s="52">
        <v>0</v>
      </c>
    </row>
    <row r="308" spans="1:6" ht="15">
      <c r="A308" s="48" t="s">
        <v>886</v>
      </c>
      <c r="B308" s="49" t="s">
        <v>132</v>
      </c>
      <c r="C308" s="39">
        <v>0.05487915484387253</v>
      </c>
      <c r="D308" s="50">
        <v>0.05638759171191677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0.063369894261179</v>
      </c>
      <c r="D309" s="50">
        <v>0.06824153131403206</v>
      </c>
      <c r="E309" s="51">
        <v>0</v>
      </c>
      <c r="F309" s="52">
        <v>0</v>
      </c>
    </row>
    <row r="310" spans="1:6" ht="15">
      <c r="A310" s="48" t="s">
        <v>889</v>
      </c>
      <c r="B310" s="49" t="s">
        <v>138</v>
      </c>
      <c r="C310" s="39">
        <v>0.05620730628847151</v>
      </c>
      <c r="D310" s="50">
        <v>0.05812996831472992</v>
      </c>
      <c r="E310" s="51">
        <v>0</v>
      </c>
      <c r="F310" s="52">
        <v>0</v>
      </c>
    </row>
    <row r="311" spans="1:6" ht="15">
      <c r="A311" s="48" t="s">
        <v>890</v>
      </c>
      <c r="B311" s="49" t="s">
        <v>267</v>
      </c>
      <c r="C311" s="39">
        <v>0.048018303563674834</v>
      </c>
      <c r="D311" s="50">
        <v>0.04783770166840161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0.005418191037297084</v>
      </c>
      <c r="D312" s="50">
        <v>0.005391731717617271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0.060521928753428836</v>
      </c>
      <c r="D313" s="50">
        <v>0.06432681660469936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0.06695645243097445</v>
      </c>
      <c r="D314" s="50">
        <v>0.06788349795196047</v>
      </c>
      <c r="E314" s="51">
        <v>0</v>
      </c>
      <c r="F314" s="52">
        <v>0</v>
      </c>
    </row>
    <row r="315" spans="1:6" ht="15">
      <c r="A315" s="48" t="s">
        <v>897</v>
      </c>
      <c r="B315" s="49" t="s">
        <v>278</v>
      </c>
      <c r="C315" s="39">
        <v>0.12873600830891796</v>
      </c>
      <c r="D315" s="50">
        <v>0.12845144913441073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0.01399247244529848</v>
      </c>
      <c r="D316" s="50">
        <v>0.014218392333734549</v>
      </c>
      <c r="E316" s="51">
        <v>0</v>
      </c>
      <c r="F316" s="52">
        <v>0</v>
      </c>
    </row>
    <row r="317" spans="1:6" ht="15">
      <c r="A317" s="48" t="s">
        <v>900</v>
      </c>
      <c r="B317" s="57" t="s">
        <v>992</v>
      </c>
      <c r="C317" s="39">
        <v>0.05432490615117761</v>
      </c>
      <c r="D317" s="50">
        <v>0.05575357510425872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0.06021080575281957</v>
      </c>
      <c r="D318" s="50">
        <v>0.06457774328556833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0.0586121503073751</v>
      </c>
      <c r="D319" s="50">
        <v>0.059364759104244484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0.04407410377169783</v>
      </c>
      <c r="D320" s="50">
        <v>0.04798323513027374</v>
      </c>
      <c r="E320" s="51">
        <v>0</v>
      </c>
      <c r="F320" s="52">
        <v>0</v>
      </c>
    </row>
    <row r="321" spans="1:6" ht="15">
      <c r="A321" s="48" t="s">
        <v>907</v>
      </c>
      <c r="B321" s="53" t="s">
        <v>993</v>
      </c>
      <c r="C321" s="39">
        <v>0.06270111638419429</v>
      </c>
      <c r="D321" s="50">
        <v>0.06410124055857278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994</v>
      </c>
      <c r="C322" s="39">
        <v>0.09913916980467757</v>
      </c>
      <c r="D322" s="50">
        <v>0.10135296050372695</v>
      </c>
      <c r="E322" s="51">
        <v>1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0.028244380365268256</v>
      </c>
      <c r="D323" s="50">
        <v>0.028115544062458062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0.041101525078632524</v>
      </c>
      <c r="D324" s="50">
        <v>0.041694374185727856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0.056278880260012994</v>
      </c>
      <c r="D325" s="50">
        <v>0.056878938624817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0.06206236873555002</v>
      </c>
      <c r="D326" s="50">
        <v>0.0659850716892641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0.05413089367295168</v>
      </c>
      <c r="D327" s="50">
        <v>0.058474820446840554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0.10396967898950599</v>
      </c>
      <c r="D328" s="50">
        <v>0.10781719543065724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0.058258648263018104</v>
      </c>
      <c r="D329" s="50">
        <v>0.059999394924468465</v>
      </c>
      <c r="E329" s="51">
        <v>0</v>
      </c>
      <c r="F329" s="52">
        <v>0</v>
      </c>
    </row>
    <row r="330" spans="1:6" ht="15">
      <c r="A330" s="48" t="s">
        <v>923</v>
      </c>
      <c r="B330" s="49" t="s">
        <v>286</v>
      </c>
      <c r="C330" s="39">
        <v>0.053330193801938174</v>
      </c>
      <c r="D330" s="50">
        <v>0.053101015674060226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0.08126110593502706</v>
      </c>
      <c r="D331" s="50">
        <v>0.08125668755131893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0.0023475914108959423</v>
      </c>
      <c r="D5" s="50">
        <v>0.0023372939324702614</v>
      </c>
    </row>
    <row r="6" spans="1:4" ht="15">
      <c r="A6" s="48" t="s">
        <v>29</v>
      </c>
      <c r="B6" s="49" t="s">
        <v>28</v>
      </c>
      <c r="C6" s="39">
        <v>0.002617662984900269</v>
      </c>
      <c r="D6" s="50">
        <v>0.002622343877276677</v>
      </c>
    </row>
    <row r="7" spans="1:4" ht="15">
      <c r="A7" s="48" t="s">
        <v>30</v>
      </c>
      <c r="B7" s="49" t="s">
        <v>28</v>
      </c>
      <c r="C7" s="39">
        <v>0.0027689574589028145</v>
      </c>
      <c r="D7" s="50">
        <v>0.0027619049816709263</v>
      </c>
    </row>
    <row r="8" spans="1:4" ht="15">
      <c r="A8" s="48" t="s">
        <v>31</v>
      </c>
      <c r="B8" s="49" t="s">
        <v>28</v>
      </c>
      <c r="C8" s="39">
        <v>0.0026534046699414303</v>
      </c>
      <c r="D8" s="50">
        <v>0.0026424443363725135</v>
      </c>
    </row>
    <row r="9" spans="1:4" ht="15">
      <c r="A9" s="48" t="s">
        <v>32</v>
      </c>
      <c r="B9" s="49" t="s">
        <v>33</v>
      </c>
      <c r="C9" s="39">
        <v>0.017805240435809118</v>
      </c>
      <c r="D9" s="50">
        <v>0.01792333416546293</v>
      </c>
    </row>
    <row r="10" spans="1:4" ht="15">
      <c r="A10" s="48" t="s">
        <v>34</v>
      </c>
      <c r="B10" s="49" t="s">
        <v>35</v>
      </c>
      <c r="C10" s="39">
        <v>0.009413797864612408</v>
      </c>
      <c r="D10" s="50">
        <v>0.009441099505481125</v>
      </c>
    </row>
    <row r="11" spans="1:4" ht="15">
      <c r="A11" s="48" t="s">
        <v>36</v>
      </c>
      <c r="B11" s="49" t="s">
        <v>37</v>
      </c>
      <c r="C11" s="39">
        <v>0.004593088675398724</v>
      </c>
      <c r="D11" s="50">
        <v>0.0045925013221034105</v>
      </c>
    </row>
    <row r="12" spans="1:4" ht="14.25" customHeight="1">
      <c r="A12" s="48" t="s">
        <v>38</v>
      </c>
      <c r="B12" s="49" t="s">
        <v>39</v>
      </c>
      <c r="C12" s="39">
        <v>0.04512922775518152</v>
      </c>
      <c r="D12" s="50">
        <v>0.04666735871384706</v>
      </c>
    </row>
    <row r="13" spans="1:4" ht="15">
      <c r="A13" s="48" t="s">
        <v>40</v>
      </c>
      <c r="B13" s="49" t="s">
        <v>41</v>
      </c>
      <c r="C13" s="39">
        <v>0.054503900099801945</v>
      </c>
      <c r="D13" s="50">
        <v>0.05589305197913406</v>
      </c>
    </row>
    <row r="14" spans="1:4" ht="15">
      <c r="A14" s="48" t="s">
        <v>354</v>
      </c>
      <c r="B14" s="49" t="s">
        <v>356</v>
      </c>
      <c r="C14" s="39">
        <v>0.1649966732428958</v>
      </c>
      <c r="D14" s="50">
        <v>0.16498222630149584</v>
      </c>
    </row>
    <row r="15" spans="1:4" ht="15">
      <c r="A15" s="48" t="s">
        <v>42</v>
      </c>
      <c r="B15" s="49" t="s">
        <v>43</v>
      </c>
      <c r="C15" s="39">
        <v>0.08830284578777578</v>
      </c>
      <c r="D15" s="50">
        <v>0.08828695170259304</v>
      </c>
    </row>
    <row r="16" spans="1:4" ht="15">
      <c r="A16" s="48" t="s">
        <v>44</v>
      </c>
      <c r="B16" s="49" t="s">
        <v>45</v>
      </c>
      <c r="C16" s="39">
        <v>0.05680466286830538</v>
      </c>
      <c r="D16" s="50">
        <v>0.0586561022222336</v>
      </c>
    </row>
    <row r="17" spans="1:4" ht="15">
      <c r="A17" s="48" t="s">
        <v>46</v>
      </c>
      <c r="B17" s="49" t="s">
        <v>47</v>
      </c>
      <c r="C17" s="39">
        <v>0.05602563872546009</v>
      </c>
      <c r="D17" s="50">
        <v>0.05808499282684824</v>
      </c>
    </row>
    <row r="18" spans="1:4" ht="15">
      <c r="A18" s="48" t="s">
        <v>48</v>
      </c>
      <c r="B18" s="49" t="s">
        <v>49</v>
      </c>
      <c r="C18" s="39">
        <v>0.06597717824216273</v>
      </c>
      <c r="D18" s="50">
        <v>0.0699835625746565</v>
      </c>
    </row>
    <row r="19" spans="1:4" ht="15">
      <c r="A19" s="48" t="s">
        <v>50</v>
      </c>
      <c r="B19" s="49" t="s">
        <v>51</v>
      </c>
      <c r="C19" s="39">
        <v>0.05907399967687606</v>
      </c>
      <c r="D19" s="50">
        <v>0.0606416785904039</v>
      </c>
    </row>
    <row r="20" spans="1:4" ht="15">
      <c r="A20" s="48" t="s">
        <v>52</v>
      </c>
      <c r="B20" s="53" t="s">
        <v>53</v>
      </c>
      <c r="C20" s="39">
        <v>0.05602563872546009</v>
      </c>
      <c r="D20" s="50">
        <v>0.05808499282684824</v>
      </c>
    </row>
    <row r="21" spans="1:4" ht="15">
      <c r="A21" s="48" t="s">
        <v>54</v>
      </c>
      <c r="B21" s="49" t="s">
        <v>55</v>
      </c>
      <c r="C21" s="39">
        <v>0.050379767608308035</v>
      </c>
      <c r="D21" s="50">
        <v>0.050121208316768445</v>
      </c>
    </row>
    <row r="22" spans="1:4" ht="15">
      <c r="A22" s="48" t="s">
        <v>56</v>
      </c>
      <c r="B22" s="53" t="s">
        <v>57</v>
      </c>
      <c r="C22" s="39">
        <v>0.14397399100833272</v>
      </c>
      <c r="D22" s="50">
        <v>0.14346532110798516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0.07828053860795135</v>
      </c>
      <c r="D5" s="40">
        <v>0.08052499281704477</v>
      </c>
    </row>
    <row r="6" spans="1:4" ht="15">
      <c r="A6" s="48" t="s">
        <v>287</v>
      </c>
      <c r="B6" s="49" t="s">
        <v>288</v>
      </c>
      <c r="C6" s="39">
        <v>0.10587936388442044</v>
      </c>
      <c r="D6" s="45">
        <v>0.10563088575872705</v>
      </c>
    </row>
    <row r="7" spans="1:4" ht="15">
      <c r="A7" s="48" t="s">
        <v>328</v>
      </c>
      <c r="B7" s="49" t="s">
        <v>329</v>
      </c>
      <c r="C7" s="39">
        <v>0.09252499869245522</v>
      </c>
      <c r="D7" s="50">
        <v>0.09432857640448676</v>
      </c>
    </row>
    <row r="8" spans="1:4" ht="15">
      <c r="A8" s="48" t="s">
        <v>90</v>
      </c>
      <c r="B8" s="49" t="s">
        <v>91</v>
      </c>
      <c r="C8" s="39">
        <v>0.14313867428770743</v>
      </c>
      <c r="D8" s="50">
        <v>0.142936625772335</v>
      </c>
    </row>
    <row r="9" spans="1:4" ht="15">
      <c r="A9" s="48" t="s">
        <v>330</v>
      </c>
      <c r="B9" s="49" t="s">
        <v>331</v>
      </c>
      <c r="C9" s="39">
        <v>0.10077243507716359</v>
      </c>
      <c r="D9" s="50">
        <v>0.10075486161868447</v>
      </c>
    </row>
    <row r="10" spans="1:4" ht="15">
      <c r="A10" s="48" t="s">
        <v>332</v>
      </c>
      <c r="B10" s="49" t="s">
        <v>333</v>
      </c>
      <c r="C10" s="39">
        <v>0.12655423345055775</v>
      </c>
      <c r="D10" s="50">
        <v>0.1312573326018653</v>
      </c>
    </row>
    <row r="11" spans="1:4" ht="15">
      <c r="A11" s="48" t="s">
        <v>92</v>
      </c>
      <c r="B11" s="49" t="s">
        <v>93</v>
      </c>
      <c r="C11" s="39">
        <v>0.05601064676657012</v>
      </c>
      <c r="D11" s="50">
        <v>0.059993278884429284</v>
      </c>
    </row>
    <row r="12" spans="1:4" ht="15">
      <c r="A12" s="48" t="s">
        <v>334</v>
      </c>
      <c r="B12" s="49" t="s">
        <v>335</v>
      </c>
      <c r="C12" s="39">
        <v>0.22054176883600796</v>
      </c>
      <c r="D12" s="50">
        <v>0.22027824192174142</v>
      </c>
    </row>
    <row r="13" spans="1:4" ht="15">
      <c r="A13" s="48" t="s">
        <v>336</v>
      </c>
      <c r="B13" s="49" t="s">
        <v>337</v>
      </c>
      <c r="C13" s="39">
        <v>0.1287231540089171</v>
      </c>
      <c r="D13" s="50">
        <v>0.12872886446234927</v>
      </c>
    </row>
    <row r="14" spans="1:4" ht="15">
      <c r="A14" s="48" t="s">
        <v>289</v>
      </c>
      <c r="B14" s="49" t="s">
        <v>290</v>
      </c>
      <c r="C14" s="39">
        <v>0.06445672344186573</v>
      </c>
      <c r="D14" s="50">
        <v>0.06648935888108856</v>
      </c>
    </row>
    <row r="15" spans="1:4" ht="15">
      <c r="A15" s="48" t="s">
        <v>338</v>
      </c>
      <c r="B15" s="49" t="s">
        <v>339</v>
      </c>
      <c r="C15" s="39">
        <v>0.0720888465213957</v>
      </c>
      <c r="D15" s="50">
        <v>0.07363750316898802</v>
      </c>
    </row>
    <row r="16" spans="1:4" ht="15">
      <c r="A16" s="48" t="s">
        <v>340</v>
      </c>
      <c r="B16" s="49" t="s">
        <v>341</v>
      </c>
      <c r="C16" s="39">
        <v>0.07255628651369476</v>
      </c>
      <c r="D16" s="50">
        <v>0.073524011643042</v>
      </c>
    </row>
    <row r="17" spans="1:4" ht="15">
      <c r="A17" s="48" t="s">
        <v>342</v>
      </c>
      <c r="B17" s="49" t="s">
        <v>343</v>
      </c>
      <c r="C17" s="39">
        <v>0.2404586405147738</v>
      </c>
      <c r="D17" s="50">
        <v>0.24009787642314542</v>
      </c>
    </row>
    <row r="18" spans="1:4" ht="15">
      <c r="A18" s="48" t="s">
        <v>344</v>
      </c>
      <c r="B18" s="49" t="s">
        <v>345</v>
      </c>
      <c r="C18" s="39">
        <v>0.08986387941607228</v>
      </c>
      <c r="D18" s="50">
        <v>0.08951477288230365</v>
      </c>
    </row>
    <row r="19" spans="1:4" ht="15">
      <c r="A19" s="48" t="s">
        <v>346</v>
      </c>
      <c r="B19" s="49" t="s">
        <v>347</v>
      </c>
      <c r="C19" s="39">
        <v>0.1608477442821393</v>
      </c>
      <c r="D19" s="50">
        <v>0.1631489107983511</v>
      </c>
    </row>
    <row r="20" spans="1:4" ht="15">
      <c r="A20" s="48" t="s">
        <v>94</v>
      </c>
      <c r="B20" s="49" t="s">
        <v>95</v>
      </c>
      <c r="C20" s="39">
        <v>0.0655653919025</v>
      </c>
      <c r="D20" s="50">
        <v>0.07008435687481541</v>
      </c>
    </row>
    <row r="21" spans="1:4" ht="15">
      <c r="A21" s="48" t="s">
        <v>348</v>
      </c>
      <c r="B21" s="49" t="s">
        <v>349</v>
      </c>
      <c r="C21" s="39">
        <v>0.08575932686824513</v>
      </c>
      <c r="D21" s="50">
        <v>0.09788674340727081</v>
      </c>
    </row>
    <row r="22" spans="1:4" ht="15">
      <c r="A22" s="48" t="s">
        <v>350</v>
      </c>
      <c r="B22" s="49" t="s">
        <v>351</v>
      </c>
      <c r="C22" s="39">
        <v>0.15567943934996833</v>
      </c>
      <c r="D22" s="50">
        <v>0.15543824272035345</v>
      </c>
    </row>
    <row r="23" spans="1:4" ht="15">
      <c r="A23" s="48" t="s">
        <v>96</v>
      </c>
      <c r="B23" s="49" t="s">
        <v>97</v>
      </c>
      <c r="C23" s="39">
        <v>0.061654845331067874</v>
      </c>
      <c r="D23" s="50">
        <v>0.06498995522573177</v>
      </c>
    </row>
    <row r="24" spans="1:4" ht="15">
      <c r="A24" s="48" t="s">
        <v>98</v>
      </c>
      <c r="B24" s="49" t="s">
        <v>99</v>
      </c>
      <c r="C24" s="39">
        <v>0.07343386381679347</v>
      </c>
      <c r="D24" s="50">
        <v>0.07314020747695991</v>
      </c>
    </row>
    <row r="25" spans="1:4" ht="15">
      <c r="A25" s="48" t="s">
        <v>100</v>
      </c>
      <c r="B25" s="49" t="s">
        <v>101</v>
      </c>
      <c r="C25" s="39">
        <v>0.06517436092455636</v>
      </c>
      <c r="D25" s="50">
        <v>0.06500401400550886</v>
      </c>
    </row>
    <row r="26" spans="1:4" ht="15">
      <c r="A26" s="48" t="s">
        <v>102</v>
      </c>
      <c r="B26" s="49" t="s">
        <v>103</v>
      </c>
      <c r="C26" s="39">
        <v>0.08455476572139782</v>
      </c>
      <c r="D26" s="50">
        <v>0.0860219204458393</v>
      </c>
    </row>
    <row r="27" spans="1:4" ht="15">
      <c r="A27" s="48" t="s">
        <v>104</v>
      </c>
      <c r="B27" s="49" t="s">
        <v>105</v>
      </c>
      <c r="C27" s="39">
        <v>0.09276382451202819</v>
      </c>
      <c r="D27" s="50">
        <v>0.0927480574381515</v>
      </c>
    </row>
    <row r="28" spans="1:4" ht="15">
      <c r="A28" s="48" t="s">
        <v>106</v>
      </c>
      <c r="B28" s="49" t="s">
        <v>107</v>
      </c>
      <c r="C28" s="39">
        <v>0.14066950799098568</v>
      </c>
      <c r="D28" s="50">
        <v>0.14011183680861516</v>
      </c>
    </row>
    <row r="29" spans="1:4" ht="15">
      <c r="A29" s="48" t="s">
        <v>108</v>
      </c>
      <c r="B29" s="49" t="s">
        <v>109</v>
      </c>
      <c r="C29" s="39">
        <v>0.21061334487356462</v>
      </c>
      <c r="D29" s="50">
        <v>0.2096089778250609</v>
      </c>
    </row>
    <row r="30" spans="1:4" ht="15">
      <c r="A30" s="48" t="s">
        <v>110</v>
      </c>
      <c r="B30" s="49" t="s">
        <v>111</v>
      </c>
      <c r="C30" s="39">
        <v>0.06286925625646508</v>
      </c>
      <c r="D30" s="50">
        <v>0.06330649903594297</v>
      </c>
    </row>
    <row r="31" spans="1:4" ht="15">
      <c r="A31" s="48" t="s">
        <v>112</v>
      </c>
      <c r="B31" s="49" t="s">
        <v>113</v>
      </c>
      <c r="C31" s="39">
        <v>0.2365913911482455</v>
      </c>
      <c r="D31" s="50">
        <v>0.23537964336263237</v>
      </c>
    </row>
    <row r="32" spans="1:4" ht="15">
      <c r="A32" s="48" t="s">
        <v>291</v>
      </c>
      <c r="B32" s="49" t="s">
        <v>296</v>
      </c>
      <c r="C32" s="39">
        <v>0.20957114252249676</v>
      </c>
      <c r="D32" s="50">
        <v>0.21129059899945593</v>
      </c>
    </row>
    <row r="33" spans="1:4" ht="15">
      <c r="A33" s="48" t="s">
        <v>114</v>
      </c>
      <c r="B33" s="49" t="s">
        <v>357</v>
      </c>
      <c r="C33" s="39">
        <v>0.05008909456960566</v>
      </c>
      <c r="D33" s="50">
        <v>0.05010601442245127</v>
      </c>
    </row>
    <row r="34" spans="1:4" ht="15">
      <c r="A34" s="48" t="s">
        <v>115</v>
      </c>
      <c r="B34" s="49" t="s">
        <v>116</v>
      </c>
      <c r="C34" s="39">
        <v>0.04733575153223414</v>
      </c>
      <c r="D34" s="50">
        <v>0.047488731639067104</v>
      </c>
    </row>
    <row r="35" spans="1:4" ht="15">
      <c r="A35" s="48" t="s">
        <v>117</v>
      </c>
      <c r="B35" s="49" t="s">
        <v>118</v>
      </c>
      <c r="C35" s="39">
        <v>0.08326627125864784</v>
      </c>
      <c r="D35" s="50">
        <v>0.08324921467752604</v>
      </c>
    </row>
    <row r="36" spans="1:4" ht="15">
      <c r="A36" s="48" t="s">
        <v>119</v>
      </c>
      <c r="B36" s="49" t="s">
        <v>120</v>
      </c>
      <c r="C36" s="39">
        <v>0.060844844946213755</v>
      </c>
      <c r="D36" s="50">
        <v>0.06083333505710211</v>
      </c>
    </row>
    <row r="37" spans="1:4" ht="15">
      <c r="A37" s="48" t="s">
        <v>292</v>
      </c>
      <c r="B37" s="49" t="s">
        <v>297</v>
      </c>
      <c r="C37" s="39">
        <v>0.2764606122225118</v>
      </c>
      <c r="D37" s="50">
        <v>0.2751879503618206</v>
      </c>
    </row>
    <row r="38" spans="1:4" ht="15">
      <c r="A38" s="48" t="s">
        <v>121</v>
      </c>
      <c r="B38" s="49" t="s">
        <v>122</v>
      </c>
      <c r="C38" s="39">
        <v>0.059308286952152116</v>
      </c>
      <c r="D38" s="50">
        <v>0.0597049951055815</v>
      </c>
    </row>
    <row r="39" spans="1:4" ht="15">
      <c r="A39" s="48" t="s">
        <v>123</v>
      </c>
      <c r="B39" s="49" t="s">
        <v>124</v>
      </c>
      <c r="C39" s="39">
        <v>0.09863900452050949</v>
      </c>
      <c r="D39" s="50">
        <v>0.09831432271898466</v>
      </c>
    </row>
    <row r="40" spans="1:4" ht="15">
      <c r="A40" s="48" t="s">
        <v>125</v>
      </c>
      <c r="B40" s="49" t="s">
        <v>126</v>
      </c>
      <c r="C40" s="39">
        <v>0.04564944357630232</v>
      </c>
      <c r="D40" s="50">
        <v>0.04731953526204283</v>
      </c>
    </row>
    <row r="41" spans="1:4" ht="15">
      <c r="A41" s="48" t="s">
        <v>127</v>
      </c>
      <c r="B41" s="49" t="s">
        <v>128</v>
      </c>
      <c r="C41" s="39">
        <v>0.17769767775415932</v>
      </c>
      <c r="D41" s="50">
        <v>0.1774572787389571</v>
      </c>
    </row>
    <row r="42" spans="1:4" ht="15">
      <c r="A42" s="48" t="s">
        <v>293</v>
      </c>
      <c r="B42" s="49" t="s">
        <v>298</v>
      </c>
      <c r="C42" s="39">
        <v>0.27092793453579966</v>
      </c>
      <c r="D42" s="50">
        <v>0.2699203156369469</v>
      </c>
    </row>
    <row r="43" spans="1:4" ht="15">
      <c r="A43" s="48" t="s">
        <v>129</v>
      </c>
      <c r="B43" s="49" t="s">
        <v>130</v>
      </c>
      <c r="C43" s="39">
        <v>0.07210935463991772</v>
      </c>
      <c r="D43" s="50">
        <v>0.07186268168292446</v>
      </c>
    </row>
    <row r="44" spans="1:4" ht="15">
      <c r="A44" s="48" t="s">
        <v>131</v>
      </c>
      <c r="B44" s="49" t="s">
        <v>132</v>
      </c>
      <c r="C44" s="39">
        <v>0.05487915484387253</v>
      </c>
      <c r="D44" s="50">
        <v>0.05638759171191677</v>
      </c>
    </row>
    <row r="45" spans="1:4" ht="15">
      <c r="A45" s="48" t="s">
        <v>133</v>
      </c>
      <c r="B45" s="49" t="s">
        <v>134</v>
      </c>
      <c r="C45" s="39">
        <v>0.059089824803977065</v>
      </c>
      <c r="D45" s="50">
        <v>0.05889246377834764</v>
      </c>
    </row>
    <row r="46" spans="1:4" ht="15">
      <c r="A46" s="48" t="s">
        <v>135</v>
      </c>
      <c r="B46" s="49" t="s">
        <v>136</v>
      </c>
      <c r="C46" s="39">
        <v>0.060773470658669726</v>
      </c>
      <c r="D46" s="50">
        <v>0.06210343287060424</v>
      </c>
    </row>
    <row r="47" spans="1:4" ht="15">
      <c r="A47" s="48" t="s">
        <v>137</v>
      </c>
      <c r="B47" s="49" t="s">
        <v>138</v>
      </c>
      <c r="C47" s="39">
        <v>0.05620730628847151</v>
      </c>
      <c r="D47" s="50">
        <v>0.05812996831472992</v>
      </c>
    </row>
    <row r="48" spans="1:4" ht="15">
      <c r="A48" s="48" t="s">
        <v>139</v>
      </c>
      <c r="B48" s="49" t="s">
        <v>140</v>
      </c>
      <c r="C48" s="39">
        <v>0.057985314825169124</v>
      </c>
      <c r="D48" s="50">
        <v>0.05853029459371911</v>
      </c>
    </row>
    <row r="49" spans="1:4" ht="15">
      <c r="A49" s="48" t="s">
        <v>141</v>
      </c>
      <c r="B49" s="49" t="s">
        <v>142</v>
      </c>
      <c r="C49" s="39">
        <v>0.12339197873333908</v>
      </c>
      <c r="D49" s="50">
        <v>0.12318631778777325</v>
      </c>
    </row>
    <row r="50" spans="1:4" ht="15">
      <c r="A50" s="48" t="s">
        <v>143</v>
      </c>
      <c r="B50" s="49" t="s">
        <v>144</v>
      </c>
      <c r="C50" s="39">
        <v>0.12308670523602336</v>
      </c>
      <c r="D50" s="50">
        <v>0.12307274077602864</v>
      </c>
    </row>
    <row r="51" spans="1:4" ht="15">
      <c r="A51" s="48" t="s">
        <v>145</v>
      </c>
      <c r="B51" s="49" t="s">
        <v>146</v>
      </c>
      <c r="C51" s="39">
        <v>0.11320577082008736</v>
      </c>
      <c r="D51" s="50">
        <v>0.11409194724227606</v>
      </c>
    </row>
    <row r="52" spans="1:4" ht="15">
      <c r="A52" s="48" t="s">
        <v>147</v>
      </c>
      <c r="B52" s="49" t="s">
        <v>148</v>
      </c>
      <c r="C52" s="39">
        <v>0.09792691775758748</v>
      </c>
      <c r="D52" s="50">
        <v>0.09892425903738483</v>
      </c>
    </row>
    <row r="53" spans="1:4" ht="15">
      <c r="A53" s="48" t="s">
        <v>149</v>
      </c>
      <c r="B53" s="49" t="s">
        <v>150</v>
      </c>
      <c r="C53" s="39">
        <v>0.06531671547941127</v>
      </c>
      <c r="D53" s="50">
        <v>0.06913846412129954</v>
      </c>
    </row>
    <row r="54" spans="1:4" ht="15">
      <c r="A54" s="48" t="s">
        <v>151</v>
      </c>
      <c r="B54" s="49" t="s">
        <v>152</v>
      </c>
      <c r="C54" s="39">
        <v>0.05093624465420945</v>
      </c>
      <c r="D54" s="50">
        <v>0.050987640406614944</v>
      </c>
    </row>
    <row r="55" spans="1:4" ht="15">
      <c r="A55" s="48" t="s">
        <v>153</v>
      </c>
      <c r="B55" s="49" t="s">
        <v>154</v>
      </c>
      <c r="C55" s="39">
        <v>0.12625263872498188</v>
      </c>
      <c r="D55" s="50">
        <v>0.12620998961485796</v>
      </c>
    </row>
    <row r="56" spans="1:4" ht="15">
      <c r="A56" s="48" t="s">
        <v>155</v>
      </c>
      <c r="B56" s="49" t="s">
        <v>156</v>
      </c>
      <c r="C56" s="39">
        <v>0.049686249073673895</v>
      </c>
      <c r="D56" s="50">
        <v>0.04978417712252651</v>
      </c>
    </row>
    <row r="57" spans="1:4" ht="15">
      <c r="A57" s="48" t="s">
        <v>157</v>
      </c>
      <c r="B57" s="49" t="s">
        <v>158</v>
      </c>
      <c r="C57" s="39">
        <v>0.07461006590812466</v>
      </c>
      <c r="D57" s="50">
        <v>0.07801109669237695</v>
      </c>
    </row>
    <row r="58" spans="1:4" ht="15">
      <c r="A58" s="48" t="s">
        <v>159</v>
      </c>
      <c r="B58" s="49" t="s">
        <v>160</v>
      </c>
      <c r="C58" s="39">
        <v>0.07683985790053253</v>
      </c>
      <c r="D58" s="50">
        <v>0.07870495896260388</v>
      </c>
    </row>
    <row r="59" spans="1:4" ht="15">
      <c r="A59" s="48" t="s">
        <v>161</v>
      </c>
      <c r="B59" s="49" t="s">
        <v>162</v>
      </c>
      <c r="C59" s="39">
        <v>0.1330276220546906</v>
      </c>
      <c r="D59" s="50">
        <v>0.13335967003728438</v>
      </c>
    </row>
    <row r="60" spans="1:4" ht="15">
      <c r="A60" s="48" t="s">
        <v>163</v>
      </c>
      <c r="B60" s="49" t="s">
        <v>164</v>
      </c>
      <c r="C60" s="39">
        <v>0.09492350879069497</v>
      </c>
      <c r="D60" s="50">
        <v>0.09456814135756154</v>
      </c>
    </row>
    <row r="61" spans="1:4" ht="15">
      <c r="A61" s="48" t="s">
        <v>165</v>
      </c>
      <c r="B61" s="49" t="s">
        <v>166</v>
      </c>
      <c r="C61" s="39">
        <v>0.18755109335723943</v>
      </c>
      <c r="D61" s="50">
        <v>0.19722728436471018</v>
      </c>
    </row>
    <row r="62" spans="1:4" ht="15">
      <c r="A62" s="48" t="s">
        <v>167</v>
      </c>
      <c r="B62" s="49" t="s">
        <v>168</v>
      </c>
      <c r="C62" s="39">
        <v>0.04549133574650965</v>
      </c>
      <c r="D62" s="50">
        <v>0.04548021104093892</v>
      </c>
    </row>
    <row r="63" spans="1:4" ht="15">
      <c r="A63" s="48" t="s">
        <v>169</v>
      </c>
      <c r="B63" s="49" t="s">
        <v>170</v>
      </c>
      <c r="C63" s="39">
        <v>0.16097539670499889</v>
      </c>
      <c r="D63" s="50">
        <v>0.1604496390762001</v>
      </c>
    </row>
    <row r="64" spans="1:4" ht="15">
      <c r="A64" s="48" t="s">
        <v>171</v>
      </c>
      <c r="B64" s="49" t="s">
        <v>172</v>
      </c>
      <c r="C64" s="39">
        <v>0.06721229836285998</v>
      </c>
      <c r="D64" s="50">
        <v>0.06713910613437342</v>
      </c>
    </row>
    <row r="65" spans="1:4" ht="15">
      <c r="A65" s="48" t="s">
        <v>173</v>
      </c>
      <c r="B65" s="49" t="s">
        <v>174</v>
      </c>
      <c r="C65" s="39">
        <v>0.10664209260808252</v>
      </c>
      <c r="D65" s="50">
        <v>0.10645401158281458</v>
      </c>
    </row>
    <row r="66" spans="1:4" ht="15">
      <c r="A66" s="48" t="s">
        <v>294</v>
      </c>
      <c r="B66" s="49" t="s">
        <v>299</v>
      </c>
      <c r="C66" s="39">
        <v>0.1920437150547226</v>
      </c>
      <c r="D66" s="50">
        <v>0.191866637167705</v>
      </c>
    </row>
    <row r="67" spans="1:4" ht="15">
      <c r="A67" s="48" t="s">
        <v>175</v>
      </c>
      <c r="B67" s="49" t="s">
        <v>176</v>
      </c>
      <c r="C67" s="39">
        <v>0.05939670136562387</v>
      </c>
      <c r="D67" s="50">
        <v>0.05937691824763972</v>
      </c>
    </row>
    <row r="68" spans="1:4" ht="15">
      <c r="A68" s="48" t="s">
        <v>177</v>
      </c>
      <c r="B68" s="49" t="s">
        <v>178</v>
      </c>
      <c r="C68" s="39">
        <v>0.07357277491315323</v>
      </c>
      <c r="D68" s="50">
        <v>0.07358327727017001</v>
      </c>
    </row>
    <row r="69" spans="1:4" ht="15">
      <c r="A69" s="48" t="s">
        <v>179</v>
      </c>
      <c r="B69" s="49" t="s">
        <v>180</v>
      </c>
      <c r="C69" s="39">
        <v>0.24114204183695853</v>
      </c>
      <c r="D69" s="50">
        <v>0.2402022797166076</v>
      </c>
    </row>
    <row r="70" spans="1:4" ht="15">
      <c r="A70" s="48" t="s">
        <v>181</v>
      </c>
      <c r="B70" s="49" t="s">
        <v>182</v>
      </c>
      <c r="C70" s="39">
        <v>0.10584453884286343</v>
      </c>
      <c r="D70" s="50">
        <v>0.10715427994601119</v>
      </c>
    </row>
    <row r="71" spans="1:4" ht="15">
      <c r="A71" s="48" t="s">
        <v>183</v>
      </c>
      <c r="B71" s="49" t="s">
        <v>184</v>
      </c>
      <c r="C71" s="39">
        <v>0.0670251618093803</v>
      </c>
      <c r="D71" s="50">
        <v>0.06940012260379125</v>
      </c>
    </row>
    <row r="72" spans="1:4" ht="15">
      <c r="A72" s="48" t="s">
        <v>185</v>
      </c>
      <c r="B72" s="49" t="s">
        <v>186</v>
      </c>
      <c r="C72" s="39">
        <v>0.0720420252098476</v>
      </c>
      <c r="D72" s="50">
        <v>0.07203616641495042</v>
      </c>
    </row>
    <row r="73" spans="1:4" ht="15">
      <c r="A73" s="48" t="s">
        <v>187</v>
      </c>
      <c r="B73" s="49" t="s">
        <v>188</v>
      </c>
      <c r="C73" s="39">
        <v>0.12015813623349715</v>
      </c>
      <c r="D73" s="50">
        <v>0.11955354890156261</v>
      </c>
    </row>
    <row r="74" spans="1:4" ht="15">
      <c r="A74" s="48" t="s">
        <v>189</v>
      </c>
      <c r="B74" s="49" t="s">
        <v>190</v>
      </c>
      <c r="C74" s="39">
        <v>0.2609399378684505</v>
      </c>
      <c r="D74" s="50">
        <v>0.2608305381858038</v>
      </c>
    </row>
    <row r="75" spans="1:4" ht="15">
      <c r="A75" s="48" t="s">
        <v>191</v>
      </c>
      <c r="B75" s="49" t="s">
        <v>192</v>
      </c>
      <c r="C75" s="39">
        <v>0.12326931363861611</v>
      </c>
      <c r="D75" s="50">
        <v>0.12383592909493499</v>
      </c>
    </row>
    <row r="76" spans="1:4" ht="15">
      <c r="A76" s="48" t="s">
        <v>193</v>
      </c>
      <c r="B76" s="49" t="s">
        <v>194</v>
      </c>
      <c r="C76" s="39">
        <v>0.11242392660560939</v>
      </c>
      <c r="D76" s="50">
        <v>0.11449705034258446</v>
      </c>
    </row>
    <row r="77" spans="1:4" ht="15">
      <c r="A77" s="48" t="s">
        <v>195</v>
      </c>
      <c r="B77" s="49" t="s">
        <v>196</v>
      </c>
      <c r="C77" s="39">
        <v>0.10517392939573336</v>
      </c>
      <c r="D77" s="50">
        <v>0.10514156978719935</v>
      </c>
    </row>
    <row r="78" spans="1:4" ht="15">
      <c r="A78" s="48" t="s">
        <v>197</v>
      </c>
      <c r="B78" s="49" t="s">
        <v>198</v>
      </c>
      <c r="C78" s="39">
        <v>0.11297896026661555</v>
      </c>
      <c r="D78" s="50">
        <v>0.11280521601979566</v>
      </c>
    </row>
    <row r="79" spans="1:4" ht="15">
      <c r="A79" s="48" t="s">
        <v>199</v>
      </c>
      <c r="B79" s="49" t="s">
        <v>200</v>
      </c>
      <c r="C79" s="39">
        <v>0.17674421796437337</v>
      </c>
      <c r="D79" s="50">
        <v>0.17609567455766592</v>
      </c>
    </row>
    <row r="80" spans="1:4" ht="15">
      <c r="A80" s="48" t="s">
        <v>201</v>
      </c>
      <c r="B80" s="49" t="s">
        <v>202</v>
      </c>
      <c r="C80" s="39">
        <v>0.07575107927934621</v>
      </c>
      <c r="D80" s="50">
        <v>0.08005773263782452</v>
      </c>
    </row>
    <row r="81" spans="1:4" ht="15">
      <c r="A81" s="48" t="s">
        <v>203</v>
      </c>
      <c r="B81" s="49" t="s">
        <v>204</v>
      </c>
      <c r="C81" s="39">
        <v>0.07610316452270471</v>
      </c>
      <c r="D81" s="50">
        <v>0.07883568106368541</v>
      </c>
    </row>
    <row r="82" spans="1:4" ht="15">
      <c r="A82" s="48" t="s">
        <v>205</v>
      </c>
      <c r="B82" s="49" t="s">
        <v>206</v>
      </c>
      <c r="C82" s="39">
        <v>0.05681757722762821</v>
      </c>
      <c r="D82" s="50">
        <v>0.0572731364548118</v>
      </c>
    </row>
    <row r="83" spans="1:4" ht="15">
      <c r="A83" s="48" t="s">
        <v>207</v>
      </c>
      <c r="B83" s="49" t="s">
        <v>208</v>
      </c>
      <c r="C83" s="39">
        <v>0.06340290404257469</v>
      </c>
      <c r="D83" s="50">
        <v>0.0632684093097466</v>
      </c>
    </row>
    <row r="84" spans="1:4" ht="15">
      <c r="A84" s="48" t="s">
        <v>295</v>
      </c>
      <c r="B84" s="49" t="s">
        <v>300</v>
      </c>
      <c r="C84" s="39">
        <v>0.2870822123292402</v>
      </c>
      <c r="D84" s="50">
        <v>0.2908831371610581</v>
      </c>
    </row>
    <row r="85" spans="1:4" ht="15">
      <c r="A85" s="48" t="s">
        <v>209</v>
      </c>
      <c r="B85" s="49" t="s">
        <v>301</v>
      </c>
      <c r="C85" s="39">
        <v>0.06396869180072982</v>
      </c>
      <c r="D85" s="50">
        <v>0.06397895218272577</v>
      </c>
    </row>
    <row r="86" spans="1:4" ht="15">
      <c r="A86" s="48" t="s">
        <v>210</v>
      </c>
      <c r="B86" s="49" t="s">
        <v>211</v>
      </c>
      <c r="C86" s="39">
        <v>0.06629625951035645</v>
      </c>
      <c r="D86" s="50">
        <v>0.06733026271844018</v>
      </c>
    </row>
    <row r="87" spans="1:4" ht="15">
      <c r="A87" s="48" t="s">
        <v>212</v>
      </c>
      <c r="B87" s="49" t="s">
        <v>213</v>
      </c>
      <c r="C87" s="39">
        <v>0.0516263949323925</v>
      </c>
      <c r="D87" s="50">
        <v>0.05325102438913</v>
      </c>
    </row>
    <row r="88" spans="1:4" ht="15">
      <c r="A88" s="48" t="s">
        <v>214</v>
      </c>
      <c r="B88" s="49" t="s">
        <v>215</v>
      </c>
      <c r="C88" s="39">
        <v>0.04470025078595541</v>
      </c>
      <c r="D88" s="50">
        <v>0.045521875970608146</v>
      </c>
    </row>
    <row r="89" spans="1:4" ht="15">
      <c r="A89" s="48" t="s">
        <v>216</v>
      </c>
      <c r="B89" s="49" t="s">
        <v>217</v>
      </c>
      <c r="C89" s="39">
        <v>0.05062754776766312</v>
      </c>
      <c r="D89" s="50">
        <v>0.05254355994045345</v>
      </c>
    </row>
    <row r="90" spans="1:4" ht="15">
      <c r="A90" s="48" t="s">
        <v>218</v>
      </c>
      <c r="B90" s="49" t="s">
        <v>219</v>
      </c>
      <c r="C90" s="39">
        <v>0.06062522159324606</v>
      </c>
      <c r="D90" s="50">
        <v>0.06355307657678423</v>
      </c>
    </row>
    <row r="91" spans="1:4" ht="15">
      <c r="A91" s="48" t="s">
        <v>220</v>
      </c>
      <c r="B91" s="49" t="s">
        <v>221</v>
      </c>
      <c r="C91" s="39">
        <v>0.2211876034149523</v>
      </c>
      <c r="D91" s="50">
        <v>0.2227651444530965</v>
      </c>
    </row>
    <row r="92" spans="1:4" ht="15">
      <c r="A92" s="48" t="s">
        <v>222</v>
      </c>
      <c r="B92" s="49" t="s">
        <v>223</v>
      </c>
      <c r="C92" s="39">
        <v>0.12759607633769376</v>
      </c>
      <c r="D92" s="50">
        <v>0.13214637380039443</v>
      </c>
    </row>
    <row r="93" spans="1:4" ht="15">
      <c r="A93" s="48" t="s">
        <v>224</v>
      </c>
      <c r="B93" s="49" t="s">
        <v>225</v>
      </c>
      <c r="C93" s="39">
        <v>0.06140073330595949</v>
      </c>
      <c r="D93" s="50">
        <v>0.06295470111996307</v>
      </c>
    </row>
    <row r="94" spans="1:4" ht="15">
      <c r="A94" s="48" t="s">
        <v>226</v>
      </c>
      <c r="B94" s="49" t="s">
        <v>227</v>
      </c>
      <c r="C94" s="39">
        <v>0.09957573437220966</v>
      </c>
      <c r="D94" s="50">
        <v>0.09911789440664673</v>
      </c>
    </row>
    <row r="95" spans="1:4" ht="15">
      <c r="A95" s="48" t="s">
        <v>228</v>
      </c>
      <c r="B95" s="49" t="s">
        <v>229</v>
      </c>
      <c r="C95" s="39">
        <v>0.06309445319769338</v>
      </c>
      <c r="D95" s="50">
        <v>0.06331428679624299</v>
      </c>
    </row>
    <row r="96" spans="1:4" ht="15">
      <c r="A96" s="48" t="s">
        <v>230</v>
      </c>
      <c r="B96" s="49" t="s">
        <v>231</v>
      </c>
      <c r="C96" s="39">
        <v>0.04947925229911634</v>
      </c>
      <c r="D96" s="50">
        <v>0.05066798673378306</v>
      </c>
    </row>
    <row r="97" spans="1:4" ht="15">
      <c r="A97" s="48" t="s">
        <v>232</v>
      </c>
      <c r="B97" s="49" t="s">
        <v>233</v>
      </c>
      <c r="C97" s="39">
        <v>0.06654530276844337</v>
      </c>
      <c r="D97" s="50">
        <v>0.06966414096051796</v>
      </c>
    </row>
    <row r="98" spans="1:4" ht="15">
      <c r="A98" s="48" t="s">
        <v>234</v>
      </c>
      <c r="B98" s="49" t="s">
        <v>235</v>
      </c>
      <c r="C98" s="39">
        <v>0.16198084723137252</v>
      </c>
      <c r="D98" s="50">
        <v>0.1683781421904506</v>
      </c>
    </row>
    <row r="99" spans="1:4" ht="15">
      <c r="A99" s="48" t="s">
        <v>236</v>
      </c>
      <c r="B99" s="49" t="s">
        <v>237</v>
      </c>
      <c r="C99" s="39">
        <v>0.06252741963288957</v>
      </c>
      <c r="D99" s="50">
        <v>0.062489432975429686</v>
      </c>
    </row>
    <row r="100" spans="1:4" ht="15">
      <c r="A100" s="48" t="s">
        <v>238</v>
      </c>
      <c r="B100" s="49" t="s">
        <v>239</v>
      </c>
      <c r="C100" s="39">
        <v>0.20082967384819309</v>
      </c>
      <c r="D100" s="50">
        <v>0.2003103616742981</v>
      </c>
    </row>
    <row r="101" spans="1:4" ht="15">
      <c r="A101" s="48" t="s">
        <v>240</v>
      </c>
      <c r="B101" s="49" t="s">
        <v>241</v>
      </c>
      <c r="C101" s="39">
        <v>0.054986918983448416</v>
      </c>
      <c r="D101" s="50">
        <v>0.055034673153954994</v>
      </c>
    </row>
    <row r="102" spans="1:4" ht="15">
      <c r="A102" s="48" t="s">
        <v>242</v>
      </c>
      <c r="B102" s="49" t="s">
        <v>243</v>
      </c>
      <c r="C102" s="39">
        <v>0.2516922833573251</v>
      </c>
      <c r="D102" s="50">
        <v>0.2552780633102163</v>
      </c>
    </row>
    <row r="103" spans="1:4" ht="15">
      <c r="A103" s="48" t="s">
        <v>244</v>
      </c>
      <c r="B103" s="49" t="s">
        <v>245</v>
      </c>
      <c r="C103" s="39">
        <v>0.0511728945720573</v>
      </c>
      <c r="D103" s="50">
        <v>0.05113822243530373</v>
      </c>
    </row>
    <row r="104" spans="1:4" ht="15">
      <c r="A104" s="48" t="s">
        <v>246</v>
      </c>
      <c r="B104" s="49" t="s">
        <v>247</v>
      </c>
      <c r="C104" s="39">
        <v>0.23043550915873154</v>
      </c>
      <c r="D104" s="50">
        <v>0.22931006462108902</v>
      </c>
    </row>
    <row r="105" spans="1:4" ht="15">
      <c r="A105" s="48" t="s">
        <v>248</v>
      </c>
      <c r="B105" s="49" t="s">
        <v>249</v>
      </c>
      <c r="C105" s="39">
        <v>0.2344860584287679</v>
      </c>
      <c r="D105" s="50">
        <v>0.2337128537051993</v>
      </c>
    </row>
    <row r="106" spans="1:4" ht="15">
      <c r="A106" s="48" t="s">
        <v>358</v>
      </c>
      <c r="B106" s="49" t="s">
        <v>359</v>
      </c>
      <c r="C106" s="39">
        <v>0.36200421445651865</v>
      </c>
      <c r="D106" s="50">
        <v>0.39715578244803557</v>
      </c>
    </row>
    <row r="107" spans="1:4" ht="15">
      <c r="A107" s="48" t="s">
        <v>250</v>
      </c>
      <c r="B107" s="49" t="s">
        <v>251</v>
      </c>
      <c r="C107" s="39">
        <v>0.12419433881974681</v>
      </c>
      <c r="D107" s="50">
        <v>0.12413152532375965</v>
      </c>
    </row>
    <row r="108" spans="1:4" ht="15">
      <c r="A108" s="48" t="s">
        <v>252</v>
      </c>
      <c r="B108" s="49" t="s">
        <v>253</v>
      </c>
      <c r="C108" s="39">
        <v>0.05513918296456359</v>
      </c>
      <c r="D108" s="50">
        <v>0.05512068167745763</v>
      </c>
    </row>
    <row r="109" spans="1:4" ht="15">
      <c r="A109" s="48" t="s">
        <v>254</v>
      </c>
      <c r="B109" s="49" t="s">
        <v>255</v>
      </c>
      <c r="C109" s="39">
        <v>0.20905872919183144</v>
      </c>
      <c r="D109" s="50">
        <v>0.21070990466826225</v>
      </c>
    </row>
    <row r="110" spans="1:4" ht="15">
      <c r="A110" s="48" t="s">
        <v>256</v>
      </c>
      <c r="B110" s="49" t="s">
        <v>257</v>
      </c>
      <c r="C110" s="39">
        <v>0.045418664728674916</v>
      </c>
      <c r="D110" s="50">
        <v>0.045382711073140646</v>
      </c>
    </row>
    <row r="111" spans="1:4" ht="15">
      <c r="A111" s="48" t="s">
        <v>258</v>
      </c>
      <c r="B111" s="49" t="s">
        <v>259</v>
      </c>
      <c r="C111" s="39">
        <v>0.05631887468306692</v>
      </c>
      <c r="D111" s="50">
        <v>0.057459190740392095</v>
      </c>
    </row>
    <row r="112" spans="1:4" ht="15">
      <c r="A112" s="48" t="s">
        <v>260</v>
      </c>
      <c r="B112" s="49" t="s">
        <v>261</v>
      </c>
      <c r="C112" s="39">
        <v>0.21185057191786658</v>
      </c>
      <c r="D112" s="50">
        <v>0.21078443082333728</v>
      </c>
    </row>
    <row r="113" spans="1:4" ht="15">
      <c r="A113" s="48" t="s">
        <v>262</v>
      </c>
      <c r="B113" s="49" t="s">
        <v>263</v>
      </c>
      <c r="C113" s="39">
        <v>0.12874539044835592</v>
      </c>
      <c r="D113" s="50">
        <v>0.12844116488849897</v>
      </c>
    </row>
    <row r="114" spans="1:4" ht="15">
      <c r="A114" s="48" t="s">
        <v>264</v>
      </c>
      <c r="B114" s="49" t="s">
        <v>265</v>
      </c>
      <c r="C114" s="39">
        <v>0.019152712466918926</v>
      </c>
      <c r="D114" s="50">
        <v>0.0211149484233043</v>
      </c>
    </row>
    <row r="115" spans="1:4" ht="15">
      <c r="A115" s="48" t="s">
        <v>266</v>
      </c>
      <c r="B115" s="49" t="s">
        <v>267</v>
      </c>
      <c r="C115" s="39">
        <v>0.048018303563674834</v>
      </c>
      <c r="D115" s="50">
        <v>0.04783770166840161</v>
      </c>
    </row>
    <row r="116" spans="1:4" ht="15">
      <c r="A116" s="48" t="s">
        <v>268</v>
      </c>
      <c r="B116" s="49" t="s">
        <v>269</v>
      </c>
      <c r="C116" s="39">
        <v>0.0870518631260705</v>
      </c>
      <c r="D116" s="50">
        <v>0.08703666954067582</v>
      </c>
    </row>
    <row r="117" spans="1:4" ht="15">
      <c r="A117" s="48" t="s">
        <v>270</v>
      </c>
      <c r="B117" s="49" t="s">
        <v>271</v>
      </c>
      <c r="C117" s="39">
        <v>0.10835016296590136</v>
      </c>
      <c r="D117" s="50">
        <v>0.10817563289323245</v>
      </c>
    </row>
    <row r="118" spans="1:4" ht="15">
      <c r="A118" s="48" t="s">
        <v>272</v>
      </c>
      <c r="B118" s="49" t="s">
        <v>273</v>
      </c>
      <c r="C118" s="39">
        <v>0.0574662486097873</v>
      </c>
      <c r="D118" s="50">
        <v>0.05952305728985001</v>
      </c>
    </row>
    <row r="119" spans="1:4" ht="15">
      <c r="A119" s="48" t="s">
        <v>274</v>
      </c>
      <c r="B119" s="49" t="s">
        <v>360</v>
      </c>
      <c r="C119" s="39">
        <v>0.05613097087262894</v>
      </c>
      <c r="D119" s="50">
        <v>0.05822041619387619</v>
      </c>
    </row>
    <row r="120" spans="1:4" ht="15">
      <c r="A120" s="48" t="s">
        <v>275</v>
      </c>
      <c r="B120" s="49" t="s">
        <v>276</v>
      </c>
      <c r="C120" s="39">
        <v>0.06744864233045665</v>
      </c>
      <c r="D120" s="50">
        <v>0.06957151428930418</v>
      </c>
    </row>
    <row r="121" spans="1:4" ht="15">
      <c r="A121" s="48" t="s">
        <v>277</v>
      </c>
      <c r="B121" s="49" t="s">
        <v>278</v>
      </c>
      <c r="C121" s="39">
        <v>0.12873600830891796</v>
      </c>
      <c r="D121" s="50">
        <v>0.12845144913441073</v>
      </c>
    </row>
    <row r="122" spans="1:4" ht="15">
      <c r="A122" s="48" t="s">
        <v>279</v>
      </c>
      <c r="B122" s="49" t="s">
        <v>280</v>
      </c>
      <c r="C122" s="39">
        <v>0.06270111638419429</v>
      </c>
      <c r="D122" s="50">
        <v>0.06410124055857278</v>
      </c>
    </row>
    <row r="123" spans="1:4" ht="15">
      <c r="A123" s="48" t="s">
        <v>281</v>
      </c>
      <c r="B123" s="49" t="s">
        <v>282</v>
      </c>
      <c r="C123" s="39">
        <v>0.06006992751362515</v>
      </c>
      <c r="D123" s="50">
        <v>0.059976645878227826</v>
      </c>
    </row>
    <row r="124" spans="1:4" ht="15">
      <c r="A124" s="48" t="s">
        <v>283</v>
      </c>
      <c r="B124" s="49" t="s">
        <v>284</v>
      </c>
      <c r="C124" s="39">
        <v>0.05432490615117761</v>
      </c>
      <c r="D124" s="50">
        <v>0.05575357510425872</v>
      </c>
    </row>
    <row r="125" spans="1:4" ht="15">
      <c r="A125" s="48" t="s">
        <v>285</v>
      </c>
      <c r="B125" s="49" t="s">
        <v>286</v>
      </c>
      <c r="C125" s="39">
        <v>0.053330193801938174</v>
      </c>
      <c r="D125" s="50">
        <v>0.053101015674060226</v>
      </c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2020-03-11T13:40:54Z</dcterms:modified>
  <cp:category/>
  <cp:version/>
  <cp:contentType/>
  <cp:contentStatus/>
</cp:coreProperties>
</file>