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INTERVALLES'!$A$1:$D$127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MARGE'!$A$1:$F$327</definedName>
    <definedName name="_xlnm.Print_Area" localSheetId="0">'OPTIONS - MARGIN INTERVALS'!$A$1:$F$327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<sst xmlns="http://schemas.openxmlformats.org/spreadsheetml/2006/main" count="2576" uniqueCount="995">
  <si>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</si>
  <si>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</si>
  <si>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</si>
  <si>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</si>
  <si>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</si>
  <si>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</si>
  <si>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</si>
  <si>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</si>
  <si>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</si>
  <si>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</si>
  <si>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</si>
  <si>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</si>
  <si>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</si>
  <si>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</si>
  <si>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</si>
  <si>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</si>
  <si>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</si>
  <si>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</si>
  <si>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</si>
  <si>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</si>
  <si>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</si>
  <si>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</si>
  <si>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</si>
  <si>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</si>
  <si>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</si>
  <si>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</si>
  <si>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</si>
  <si>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</si>
  <si>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</si>
  <si>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</si>
  <si>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</si>
  <si>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</si>
  <si>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</si>
  <si>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</si>
  <si>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</si>
  <si>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</si>
  <si>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</si>
  <si>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</si>
  <si>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</si>
  <si>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</si>
  <si>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</si>
  <si>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</si>
  <si>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</si>
  <si>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</si>
  <si>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</si>
  <si>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</si>
  <si>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</si>
  <si>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</si>
  <si>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</si>
  <si>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</si>
  <si>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</si>
  <si>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</si>
  <si>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</si>
  <si>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</si>
  <si>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</si>
  <si>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</si>
  <si>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</si>
  <si>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</si>
  <si>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</si>
  <si>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</si>
  <si>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</si>
  <si>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</si>
  <si>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</si>
  <si>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</si>
  <si>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</si>
  <si>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</si>
  <si>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</si>
  <si>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</si>
  <si>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</si>
  <si>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</si>
  <si>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</si>
  <si>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</si>
  <si>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</si>
  <si>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</si>
  <si>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</si>
  <si>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</si>
  <si>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</si>
  <si>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</si>
  <si>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</si>
  <si>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</si>
  <si>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</si>
  <si>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</si>
  <si>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</si>
  <si>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</si>
  <si>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</si>
  <si>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</si>
  <si>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</si>
  <si>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</si>
  <si>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</si>
  <si>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</si>
  <si>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</si>
  <si>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</si>
  <si>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</si>
  <si>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</si>
  <si>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</si>
  <si>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</si>
  <si>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</si>
  <si>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</si>
  <si>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</si>
  <si>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</si>
  <si>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</si>
  <si>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</si>
  <si>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</si>
  <si>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</si>
  <si>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</si>
  <si>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</si>
  <si>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</si>
  <si>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</si>
  <si>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</si>
  <si>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</si>
  <si>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</si>
  <si>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</si>
  <si>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</si>
  <si>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</si>
  <si>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</si>
  <si>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</si>
  <si>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</si>
  <si>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</si>
  <si>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</si>
  <si>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</si>
  <si>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</si>
  <si>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</si>
  <si>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</si>
  <si>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</si>
  <si>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</si>
  <si>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</si>
  <si>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</si>
  <si>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</si>
  <si>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</si>
  <si>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</si>
  <si>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</si>
  <si>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</si>
  <si>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</si>
  <si>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</si>
  <si>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</si>
  <si>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</si>
  <si>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</si>
  <si>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</si>
  <si>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</si>
  <si>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</si>
  <si>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</si>
  <si>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</si>
  <si>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</si>
  <si>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</si>
  <si>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</si>
  <si>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</si>
  <si>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</si>
  <si>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</si>
  <si>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</si>
  <si>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</si>
  <si>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</si>
  <si>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</si>
  <si>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</si>
  <si>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</si>
  <si>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</si>
  <si>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</si>
  <si>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</si>
  <si>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</si>
  <si>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</si>
  <si>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</si>
  <si>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</si>
  <si>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</si>
  <si>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</si>
  <si>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</si>
  <si>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</si>
  <si>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</si>
  <si>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</si>
  <si>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</si>
  <si>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</si>
  <si>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</si>
  <si>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</si>
  <si>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</si>
  <si>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</si>
  <si>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</si>
  <si>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</si>
  <si>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</si>
  <si>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</si>
  <si>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</si>
  <si>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</si>
  <si>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</si>
  <si>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</si>
  <si>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</si>
  <si>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</si>
  <si>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</si>
  <si>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</si>
  <si>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</si>
  <si>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</si>
  <si>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</si>
  <si>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</si>
  <si>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</si>
  <si>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</si>
  <si>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</si>
  <si>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</si>
  <si>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</si>
  <si>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</si>
  <si>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</si>
  <si>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</si>
  <si>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</si>
  <si>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</si>
  <si>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</si>
  <si>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</si>
  <si>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</si>
  <si>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</si>
  <si>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</si>
  <si>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</si>
  <si>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</si>
  <si>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</si>
  <si>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</si>
  <si>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</si>
  <si>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</si>
  <si>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</si>
  <si>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</si>
  <si>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</si>
  <si>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</si>
  <si>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</si>
  <si>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</si>
  <si>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</si>
  <si>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</si>
  <si>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</si>
  <si>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</si>
  <si>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</si>
  <si>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</si>
  <si>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</si>
  <si>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</si>
  <si>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</si>
  <si>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</si>
  <si>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</si>
  <si>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</si>
  <si>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</si>
  <si>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</si>
  <si>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</si>
  <si>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</si>
  <si>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</si>
  <si>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</si>
  <si>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</si>
  <si>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</si>
  <si>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</si>
  <si>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</si>
  <si>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</si>
  <si>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</si>
  <si>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</si>
  <si>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</si>
  <si>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</si>
  <si>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</si>
  <si>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</si>
  <si>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</si>
  <si>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</si>
  <si>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</si>
  <si>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</si>
  <si>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</si>
  <si>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</si>
  <si>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</si>
  <si>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</si>
  <si>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</si>
  <si>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</si>
  <si>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</si>
  <si>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</si>
  <si>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</si>
  <si>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</si>
  <si>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</si>
  <si>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</si>
  <si>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</si>
  <si>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</si>
  <si>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</si>
  <si>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</si>
  <si>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</si>
  <si>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</si>
  <si>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</si>
  <si>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</si>
  <si>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</si>
  <si>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</si>
  <si>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</si>
  <si>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</si>
  <si>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</si>
  <si>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</si>
  <si>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</si>
  <si>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</si>
  <si>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</si>
  <si>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</si>
  <si>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</si>
  <si>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</si>
  <si>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</si>
  <si>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</si>
  <si>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</si>
  <si>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</si>
  <si>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</si>
  <si>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</si>
  <si>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</si>
  <si>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</si>
  <si>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</si>
  <si>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</si>
  <si>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</si>
  <si>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</si>
  <si>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</si>
  <si>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</si>
  <si>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</si>
  <si>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</si>
  <si>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</si>
  <si>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</si>
  <si>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</si>
  <si>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</si>
  <si>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</si>
  <si>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</si>
  <si>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</si>
  <si>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</si>
  <si>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</si>
  <si>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</si>
  <si>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</si>
  <si>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</si>
  <si>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</si>
  <si>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</si>
  <si>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</si>
  <si>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</si>
  <si>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</si>
  <si>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</si>
  <si>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</si>
  <si>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</si>
  <si>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</si>
  <si>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</si>
  <si>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</si>
  <si>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</si>
  <si>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</si>
  <si>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</si>
  <si>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</si>
  <si>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</si>
  <si>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</si>
  <si>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</si>
  <si>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</si>
  <si>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</si>
  <si>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</si>
  <si>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</si>
  <si>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</si>
  <si>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</si>
  <si>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</si>
  <si>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</si>
  <si>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</si>
  <si>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</si>
  <si>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</si>
  <si>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</si>
  <si>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</si>
  <si>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</si>
  <si>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</si>
  <si>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</si>
  <si>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</si>
  <si>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</si>
  <si>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</si>
  <si>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</si>
  <si>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</si>
  <si>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</si>
  <si>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</si>
  <si>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</si>
  <si>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</si>
  <si>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</si>
  <si>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</si>
  <si>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</si>
  <si>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</si>
  <si>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</si>
  <si>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</si>
  <si>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</si>
  <si>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</si>
  <si>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</si>
  <si>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</si>
  <si>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</si>
  <si>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</si>
  <si>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</si>
  <si>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</si>
  <si>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</si>
  <si>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21, 2020</t>
  </si>
  <si>
    <t>INTERVALLES DE MARGE EN VIGUEUR LE 21 JANVIER 2020</t>
  </si>
  <si>
    <t>INTRA-COMMODITY (Inter-Month) SPREAD CHARGES EFFECTIVE ON JANUARY 21, 2020</t>
  </si>
  <si>
    <t>SHARE FUTURES INTRA-COMMODITY (Inter-Month) SPREAD CHARGES EFFECTIVE ON JANUARY 21, 2020</t>
  </si>
  <si>
    <t>IMPUTATIONS POUR POSITION MIXTE INTRA-MARCHANDISES INTERMENSUELLE EN VIGUEUR LE 21 JANVIER 2020</t>
  </si>
  <si>
    <t>IMPUTATIONS POUR POSITION MIXTE INTRA-MARCHANDISES INTERMENSUELLE SUR CONTRATS À TERME SUR ACTIONS EN VIGUEUR LE 21 JANVIER 2020</t>
  </si>
  <si>
    <t>INTER-COMMODITY SPREAD CHARGES EFFECTIVE ON JANUARY 21, 2020</t>
  </si>
  <si>
    <t>IMPUTATIONS POUR POSITION MIXTE INTER-MARCHANDISE EN VIGUEUR LE 21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</si>
  <si>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</si>
  <si>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</si>
  <si>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</si>
  <si>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</si>
  <si>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</si>
  <si>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</si>
  <si>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</si>
  <si>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</si>
  <si>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</si>
  <si>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</si>
  <si>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</si>
  <si>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</si>
  <si>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</si>
  <si>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</si>
  <si>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</si>
  <si>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</si>
  <si>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</si>
  <si>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</si>
  <si>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</si>
  <si>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</si>
  <si>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</si>
  <si>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</si>
  <si>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</si>
  <si>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</si>
  <si>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</si>
  <si>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</si>
  <si>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</si>
  <si>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</si>
  <si>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</si>
  <si>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</si>
  <si>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</si>
  <si>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</si>
  <si>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</si>
  <si>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</si>
  <si>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</si>
  <si>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</si>
  <si>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</si>
  <si>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</si>
  <si>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</si>
  <si>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</si>
  <si>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</si>
  <si>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</si>
  <si>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</si>
  <si>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</si>
  <si>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</si>
  <si>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</si>
  <si>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</si>
  <si>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</si>
  <si>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</si>
  <si>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</si>
  <si>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</si>
  <si>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</si>
  <si>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</si>
  <si>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</si>
  <si>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</si>
  <si>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</si>
  <si>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</si>
  <si>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</si>
  <si>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</si>
  <si>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</si>
  <si>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</si>
  <si>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</si>
  <si>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</si>
  <si>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</si>
  <si>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</si>
  <si>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</si>
  <si>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</si>
  <si>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</si>
  <si>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</si>
  <si>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</si>
  <si>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</si>
  <si>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</si>
  <si>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</si>
  <si>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</si>
  <si>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</si>
  <si>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</si>
  <si>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</si>
  <si>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</si>
  <si>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</si>
  <si>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</si>
  <si>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</si>
  <si>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</si>
  <si>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</si>
  <si>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</si>
  <si>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</si>
  <si>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</si>
  <si>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</si>
  <si>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</si>
  <si>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</si>
  <si>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</si>
  <si>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</si>
  <si>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</si>
  <si>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</si>
  <si>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</si>
  <si>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</si>
  <si>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</si>
  <si>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</si>
  <si>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</si>
  <si>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</si>
  <si>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</si>
  <si>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</si>
  <si>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</si>
  <si>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</si>
  <si>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</si>
  <si>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</si>
  <si>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</si>
  <si>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</si>
  <si>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</si>
  <si>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</si>
  <si>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</si>
  <si>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</si>
  <si>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</si>
  <si>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</si>
  <si>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</si>
  <si>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</si>
  <si>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</si>
  <si>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</si>
  <si>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</si>
  <si>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</si>
  <si>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</si>
  <si>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</si>
  <si>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</si>
  <si>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</si>
  <si>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</si>
  <si>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</si>
  <si>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</si>
  <si>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</si>
  <si>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</si>
  <si>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</si>
  <si>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</si>
  <si>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</si>
  <si>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</si>
  <si>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</si>
  <si>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</si>
  <si>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</si>
  <si>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</si>
  <si>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</si>
  <si>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</si>
  <si>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</si>
  <si>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</si>
  <si>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</si>
  <si>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</si>
  <si>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</si>
  <si>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</si>
  <si>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</si>
  <si>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</si>
  <si>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</si>
  <si>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</si>
  <si>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</si>
  <si>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</si>
  <si>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</si>
  <si>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</si>
  <si>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</si>
  <si>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</si>
  <si>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</si>
  <si>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</si>
  <si>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</si>
  <si>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</si>
  <si>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</si>
  <si>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</si>
  <si>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</si>
  <si>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</si>
  <si>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</si>
  <si>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</si>
  <si>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</si>
  <si>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</si>
  <si>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</si>
  <si>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</si>
  <si>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</si>
  <si>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</si>
  <si>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</si>
  <si>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</si>
  <si>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</si>
  <si>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</si>
  <si>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</si>
  <si>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</si>
  <si>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</si>
  <si>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</si>
  <si>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</si>
  <si>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</si>
  <si>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</si>
  <si>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</si>
  <si>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</si>
  <si>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</si>
  <si>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</si>
  <si>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</si>
  <si>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</si>
  <si>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</si>
  <si>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</si>
  <si>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</si>
  <si>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</si>
  <si>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</si>
  <si>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</si>
  <si>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</si>
  <si>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</si>
  <si>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</si>
  <si>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</si>
  <si>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</si>
  <si>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</si>
  <si>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</si>
  <si>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</si>
  <si>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</si>
  <si>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</si>
  <si>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</si>
  <si>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</si>
  <si>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</si>
  <si>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</si>
  <si>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</si>
  <si>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</si>
  <si>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</si>
  <si>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</si>
  <si>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</si>
  <si>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</si>
  <si>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</si>
  <si>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</si>
  <si>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</si>
  <si>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</si>
  <si>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</si>
  <si>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</si>
  <si>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</si>
  <si>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</si>
  <si>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</si>
  <si>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</si>
  <si>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</si>
  <si>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</si>
  <si>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</si>
  <si>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</si>
  <si>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</si>
  <si>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</si>
  <si>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</si>
  <si>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</si>
  <si>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</si>
  <si>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</si>
  <si>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</si>
  <si>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</si>
  <si>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</si>
  <si>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</si>
  <si>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</si>
  <si>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</si>
  <si>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</si>
  <si>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</si>
  <si>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</si>
  <si>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</si>
  <si>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</si>
  <si>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</si>
  <si>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</si>
  <si>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</si>
  <si>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</si>
  <si>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</si>
  <si>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</si>
  <si>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</si>
  <si>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</si>
  <si>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</si>
  <si>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</si>
  <si>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</si>
  <si>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</si>
  <si>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</si>
  <si>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</si>
  <si>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</si>
  <si>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</si>
  <si>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</si>
  <si>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</si>
  <si>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</si>
  <si>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</si>
  <si>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</si>
  <si>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</si>
  <si>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</si>
  <si>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</si>
  <si>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</si>
  <si>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</si>
  <si>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</si>
  <si>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</si>
  <si>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</si>
  <si>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</si>
  <si>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</si>
  <si>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</si>
  <si>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</si>
  <si>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</si>
  <si>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</si>
  <si>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</si>
  <si>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</si>
  <si>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</si>
  <si>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</si>
  <si>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</si>
  <si>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</si>
  <si>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</si>
  <si>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</si>
  <si>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</si>
  <si>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</si>
  <si>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</si>
  <si>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</si>
  <si>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</si>
  <si>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</si>
  <si>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</si>
  <si>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</si>
  <si>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</si>
  <si>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</si>
  <si>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</si>
  <si>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</si>
  <si>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</si>
  <si>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</si>
  <si>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</si>
  <si>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</si>
  <si>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</si>
  <si>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</si>
  <si>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</si>
  <si>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</si>
  <si>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</si>
  <si>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</si>
  <si>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</si>
  <si>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</si>
  <si>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</si>
  <si>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</si>
  <si>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</si>
  <si>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</si>
  <si>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</si>
  <si>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</si>
  <si>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</si>
  <si>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</si>
  <si>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</si>
  <si>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</si>
  <si>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</si>
  <si>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</si>
  <si>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</si>
  <si>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</si>
  <si>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</si>
  <si>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</si>
  <si>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</si>
  <si>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</si>
  <si>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</si>
  <si>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</si>
  <si>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</si>
  <si>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</si>
  <si>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</si>
  <si>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</si>
  <si>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</si>
  <si>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</si>
  <si>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</si>
  <si>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</si>
  <si>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</si>
  <si>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</si>
  <si>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</si>
  <si>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</si>
  <si>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</si>
  <si>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</si>
  <si>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</si>
  <si>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</si>
  <si>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</si>
  <si>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</si>
  <si>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</si>
  <si>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</si>
  <si>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</si>
  <si>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</si>
  <si>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</si>
  <si>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</si>
  <si>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</si>
  <si>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</si>
  <si>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</si>
  <si>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</si>
  <si>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</si>
  <si>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</si>
  <si>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</si>
  <si>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</si>
  <si>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</si>
  <si>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</si>
  <si>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</si>
  <si>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</si>
  <si>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</si>
  <si>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</si>
  <si>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</si>
  <si>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</si>
  <si>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</si>
  <si>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</si>
  <si>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</si>
  <si>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</si>
  <si>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</si>
  <si>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</si>
  <si>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</si>
  <si>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</si>
  <si>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</si>
  <si>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</si>
  <si>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</si>
  <si>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</si>
  <si>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</si>
  <si>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</si>
  <si>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</si>
  <si>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</si>
  <si>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</si>
  <si>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</si>
  <si>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</si>
  <si>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</si>
  <si>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</si>
  <si>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</si>
  <si>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</si>
  <si>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</si>
  <si>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</si>
  <si>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</si>
  <si>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</si>
  <si>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</si>
  <si>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</si>
  <si>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</si>
  <si>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</si>
  <si>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</si>
  <si>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</si>
  <si>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</si>
  <si>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</si>
  <si>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</si>
  <si>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</si>
  <si>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</si>
  <si>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</si>
  <si>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</si>
  <si>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</si>
  <si>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</si>
  <si>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</si>
  <si>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</si>
  <si>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</si>
  <si>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</si>
  <si>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</si>
  <si>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</si>
  <si>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</si>
  <si>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</si>
  <si>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</si>
  <si>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</si>
  <si>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</si>
  <si>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</si>
  <si>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</si>
  <si>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</si>
  <si>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</si>
  <si>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</si>
  <si>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</si>
  <si>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</si>
  <si>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</si>
  <si>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</si>
  <si>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</si>
  <si>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</si>
  <si>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</si>
  <si>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</si>
  <si>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</si>
  <si>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</si>
  <si>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</si>
  <si>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</si>
  <si>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</si>
  <si>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</si>
  <si>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</si>
  <si>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</si>
  <si>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</si>
  <si>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</si>
  <si>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</si>
  <si>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</si>
  <si>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</si>
  <si>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</si>
  <si>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</si>
  <si>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</si>
  <si>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</si>
  <si>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</si>
  <si>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</si>
  <si>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</si>
  <si>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</si>
  <si>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</si>
  <si>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</si>
  <si>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</si>
  <si>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</si>
  <si>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</si>
  <si>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</si>
  <si>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</si>
  <si>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</si>
  <si>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</si>
  <si>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</si>
  <si>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</si>
  <si>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</si>
  <si>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</si>
  <si>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</si>
  <si>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</si>
  <si>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</si>
  <si>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</si>
  <si>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</si>
  <si>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</si>
  <si>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</si>
  <si>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</si>
  <si>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</si>
  <si>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</si>
  <si>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</si>
  <si>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</si>
  <si>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</si>
  <si>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</si>
  <si>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</si>
  <si>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</si>
  <si>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</si>
  <si>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</si>
  <si>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</si>
  <si>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</si>
  <si>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</si>
  <si>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</si>
  <si>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</si>
  <si>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</si>
  <si>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</si>
  <si>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</si>
  <si>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</si>
  <si>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</si>
  <si>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</si>
  <si>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</si>
  <si>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</si>
  <si>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</si>
  <si>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</si>
  <si>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</si>
  <si>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</si>
  <si>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</si>
  <si>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</si>
  <si>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</si>
  <si>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</si>
  <si>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</si>
  <si>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</si>
  <si>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</si>
  <si>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</si>
  <si>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</si>
  <si>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</si>
  <si>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</si>
  <si>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</si>
  <si>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</si>
  <si>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</si>
  <si>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</si>
  <si>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</si>
  <si>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</si>
  <si>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</si>
  <si>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</si>
  <si>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</si>
  <si>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</si>
  <si>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</si>
  <si>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</si>
  <si>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</si>
  <si>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</si>
  <si>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</si>
  <si>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</si>
  <si>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</si>
  <si>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</si>
  <si>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</si>
  <si>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</si>
  <si>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</si>
  <si>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</si>
  <si>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</si>
  <si>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</si>
  <si>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</si>
  <si>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</si>
  <si>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</si>
  <si>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</si>
  <si>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</si>
  <si>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</si>
  <si>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</si>
  <si>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</si>
  <si>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</si>
  <si>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</si>
  <si>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</si>
  <si>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</si>
  <si>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</si>
  <si>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</si>
  <si>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</si>
  <si>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</si>
  <si>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</si>
  <si>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</si>
  <si>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</si>
  <si>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</si>
  <si>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</si>
  <si>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</si>
  <si>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</si>
  <si>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</si>
  <si>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</si>
  <si>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</si>
  <si>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</si>
  <si>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</si>
  <si>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</si>
  <si>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</si>
  <si>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</si>
  <si>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</si>
  <si>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</si>
  <si>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</si>
  <si>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</si>
  <si>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</si>
  <si>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</si>
  <si>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</si>
  <si>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</si>
  <si>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</si>
  <si>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</si>
  <si>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</si>
  <si>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</si>
  <si>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</si>
  <si>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</si>
  <si>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</si>
  <si>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</si>
  <si>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</si>
  <si>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</si>
  <si>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</si>
  <si>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</si>
  <si>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</si>
  <si>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</si>
  <si>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</si>
  <si>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</si>
  <si>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</si>
  <si>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</si>
  <si>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</si>
  <si>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</si>
  <si>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</si>
  <si>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</si>
  <si>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</si>
  <si>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</si>
  <si>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</si>
  <si>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</si>
  <si>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</si>
  <si>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</si>
  <si>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21, 2020</t>
  </si>
  <si>
    <t>INTRA-COMMODITY SPREAD CHARGES - QUARTELY BUTTERFLY ON JANUARY 21, 2020</t>
  </si>
  <si>
    <t>INTRA-COMMODITY SPREAD CHARGES - SIX-MONTHLY BUTTERFLY ON JANUARY 21, 2020</t>
  </si>
  <si>
    <t>INTRA-COMMODITY SPREAD CHARGES - NINE-MONTHLY BUTTERFLY ON JANUARY 21, 2020</t>
  </si>
  <si>
    <t>INTRA-COMMODITY SPREAD CHARGES - YEARLY BUTTERFLY ON JANUARY 21, 2020</t>
  </si>
  <si>
    <t>INTRA-COMMODITY SPREAD CHARGES - INTER-MONTH STRATEGY ON JANUARY 21, 2020</t>
  </si>
  <si>
    <t>GROUPEMENT DES BAX EN VIGUEUR LE 21 JANVIER 2020</t>
  </si>
  <si>
    <t>IMPUTATIONS POUR POSITION MIXTE INTRA-MARCHANDISE - 'BUTTERFLY' TRIMESTRIEL EN VIGUEUR LE 21 JANVIER 2020</t>
  </si>
  <si>
    <t>IMPUTATIONS POUR POSITION MIXTE INTRA-MARCHANDISE - 'BUTTERFLY' SEMESTRIEL EN VIGUEUR LE 21 JANVIER 2020</t>
  </si>
  <si>
    <t>IMPUTATIONS POUR POSITION MIXTE INTRA-MARCHANDISE - 'BUTTERFLY' NEUF-MOIS EN VIGUEUR LE 21 JANVIER 2020</t>
  </si>
  <si>
    <t>IMPUTATIONS POUR POSITION MIXTE INTRA-MARCHANDISE - 'BUTTERFLY' ANNUEL EN VIGUEUR LE 21 JANVIER 2020</t>
  </si>
  <si>
    <t>IMPUTATIONS POUR POSITION MIXTE INTRA-MARCHANDISE - INTERMENSUELLE EN VIGUEUR LE 21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</si>
</sst>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7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2" fillId="0" borderId="0" xfId="54" applyFont="1" applyBorder="1" applyAlignment="1">
      <alignment horizontal="center" wrapText="1"/>
      <protection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0.16594902616927237</v>
      </c>
      <c r="D5" s="40">
        <v>0.16521999994719624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0.10173976597500263</v>
      </c>
      <c r="D6" s="45">
        <v>0.10170825635300232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0.12699173976650746</v>
      </c>
      <c r="D7" s="50">
        <v>0.12690300153943518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0.23160443826108695</v>
      </c>
      <c r="D8" s="50">
        <v>0.2304573335351135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0.05100839777160957</v>
      </c>
      <c r="D9" s="50">
        <v>0.05098866222941492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0.12774212949994213</v>
      </c>
      <c r="D10" s="50">
        <v>0.12767539568145525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0.07058768178825212</v>
      </c>
      <c r="D11" s="50">
        <v>0.07058006533487379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0.1067980896873422</v>
      </c>
      <c r="D12" s="50">
        <v>0.106757268818574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0.08614703626960228</v>
      </c>
      <c r="D13" s="50">
        <v>0.08569134291406173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0.13342409881403747</v>
      </c>
      <c r="D14" s="50">
        <v>0.13339283958415002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0.08712971516138487</v>
      </c>
      <c r="D15" s="50">
        <v>0.0870987462796869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0.10047561960263456</v>
      </c>
      <c r="D16" s="50">
        <v>0.10044043497073883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0.056401435382787746</v>
      </c>
      <c r="D17" s="50">
        <v>0.05639160926707355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0.04673891404246416</v>
      </c>
      <c r="D18" s="50">
        <v>0.04670975599044083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0.2650978952386771</v>
      </c>
      <c r="D19" s="50">
        <v>0.26498789412152735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0.057091516910321397</v>
      </c>
      <c r="D20" s="50">
        <v>0.05704616676750165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0.15819590929069471</v>
      </c>
      <c r="D21" s="50">
        <v>0.15819514010557967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0.08261289581629493</v>
      </c>
      <c r="D22" s="50">
        <v>0.08258492225684817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0.10554807387859909</v>
      </c>
      <c r="D23" s="50">
        <v>0.10491687230558044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0.14231128251335534</v>
      </c>
      <c r="D24" s="50">
        <v>0.14227219005886518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0.08376981469797161</v>
      </c>
      <c r="D25" s="50">
        <v>0.08372452294611447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0.06382545252696971</v>
      </c>
      <c r="D26" s="50">
        <v>0.06380345908417814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0.09368268139594935</v>
      </c>
      <c r="D27" s="50">
        <v>0.0936701653585092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0.10699499654026547</v>
      </c>
      <c r="D28" s="50">
        <v>0.1067933830033352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0.04752828944875786</v>
      </c>
      <c r="D29" s="50">
        <v>0.04749155730667911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0.10086861805678472</v>
      </c>
      <c r="D30" s="50">
        <v>0.10124010192256128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0.052227585695972266</v>
      </c>
      <c r="D31" s="50">
        <v>0.052192906969739654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0.12707660233984505</v>
      </c>
      <c r="D32" s="50">
        <v>0.12706213833307708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0.19108599347922609</v>
      </c>
      <c r="D33" s="50">
        <v>0.19349068415379392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0.06389561655791301</v>
      </c>
      <c r="D34" s="50">
        <v>0.06388868196693917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0.0863028715885062</v>
      </c>
      <c r="D35" s="50">
        <v>0.08619798651535289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0.034767329386114404</v>
      </c>
      <c r="D36" s="50">
        <v>0.03474425538083787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0.0549447312363742</v>
      </c>
      <c r="D37" s="50">
        <v>0.05492429436025499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0.049893340308787955</v>
      </c>
      <c r="D38" s="50">
        <v>0.04989001184207612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0.12894365540130445</v>
      </c>
      <c r="D39" s="50">
        <v>0.12893545961337874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0.04966060769016821</v>
      </c>
      <c r="D40" s="50">
        <v>0.04965488847991826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0.14071965178662704</v>
      </c>
      <c r="D41" s="50">
        <v>0.14109427714426703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0.19064385699601932</v>
      </c>
      <c r="D42" s="50">
        <v>0.19061802285952056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0.06301852131141517</v>
      </c>
      <c r="D43" s="50">
        <v>0.0629833753017798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0.039358982092435796</v>
      </c>
      <c r="D44" s="50">
        <v>0.039324658112163735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0.041311391496127545</v>
      </c>
      <c r="D45" s="50">
        <v>0.0412750697338979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0.048615314230987125</v>
      </c>
      <c r="D46" s="50">
        <v>0.048614566530934926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0.1500308093396517</v>
      </c>
      <c r="D47" s="50">
        <v>0.14919797917653682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0.14520264596116833</v>
      </c>
      <c r="D48" s="50">
        <v>0.14518575929362454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0.05919955333717469</v>
      </c>
      <c r="D49" s="50">
        <v>0.058893262771077766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0.047704133554930514</v>
      </c>
      <c r="D50" s="50">
        <v>0.04746568201703039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0.09285630799682654</v>
      </c>
      <c r="D51" s="50">
        <v>0.0928073488215062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0.06288926888552089</v>
      </c>
      <c r="D52" s="50">
        <v>0.06270011777996212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0.07392737732191793</v>
      </c>
      <c r="D53" s="50">
        <v>0.0739028672103996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0.09050721386765279</v>
      </c>
      <c r="D54" s="50">
        <v>0.09048344783404158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0.13070623277401996</v>
      </c>
      <c r="D55" s="50">
        <v>0.1302089761734691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0.10635467632123646</v>
      </c>
      <c r="D56" s="50">
        <v>0.10632607667571514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0.21546248949242672</v>
      </c>
      <c r="D57" s="50">
        <v>0.21477319739002484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0.182313386868808</v>
      </c>
      <c r="D58" s="50">
        <v>0.18143676137564932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0.14641963818928813</v>
      </c>
      <c r="D59" s="50">
        <v>0.14636991279628195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0.1753419635581494</v>
      </c>
      <c r="D60" s="50">
        <v>0.17446250663150883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0.0735701579908883</v>
      </c>
      <c r="D61" s="58">
        <v>0.0733051779474853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0.0857908236659445</v>
      </c>
      <c r="D62" s="58">
        <v>0.08574196000316389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0.06964339027140658</v>
      </c>
      <c r="D63" s="58">
        <v>0.06961557425252018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0.05226639220771366</v>
      </c>
      <c r="D64" s="58">
        <v>0.052046223326420164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0.12718390213634248</v>
      </c>
      <c r="D65" s="58">
        <v>0.12718284849474668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0.10327871504132455</v>
      </c>
      <c r="D66" s="58">
        <v>0.10405949951041027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0.08973266876993592</v>
      </c>
      <c r="D67" s="50">
        <v>0.0893348979951725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0.04053764523184864</v>
      </c>
      <c r="D68" s="50">
        <v>0.040503354196038316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0.1727150379121206</v>
      </c>
      <c r="D69" s="50">
        <v>0.17268936822287823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0.0836240892376806</v>
      </c>
      <c r="D70" s="50">
        <v>0.08319927722697101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0.050018324665258324</v>
      </c>
      <c r="D71" s="50">
        <v>0.049994096192209105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0.0637727180192569</v>
      </c>
      <c r="D72" s="50">
        <v>0.06373749328181684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0.13144349174494666</v>
      </c>
      <c r="D73" s="50">
        <v>0.13097582931000434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0.048717881106970076</v>
      </c>
      <c r="D74" s="50">
        <v>0.04871066390027414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0.18696724519187166</v>
      </c>
      <c r="D75" s="50">
        <v>0.18734389499799395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0.03998410733635947</v>
      </c>
      <c r="D76" s="50">
        <v>0.039961176831332594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0.052728830732843374</v>
      </c>
      <c r="D77" s="50">
        <v>0.05268194535062399</v>
      </c>
      <c r="E77" s="55">
        <v>0</v>
      </c>
      <c r="F77" s="56">
        <v>0</v>
      </c>
    </row>
    <row r="78" spans="1:6" ht="15">
      <c r="A78" s="54" t="s">
        <v>493</v>
      </c>
      <c r="B78" s="49" t="s">
        <v>97</v>
      </c>
      <c r="C78" s="39">
        <v>0.054475671263943266</v>
      </c>
      <c r="D78" s="50">
        <v>0.0544511884146207</v>
      </c>
      <c r="E78" s="55">
        <v>0</v>
      </c>
      <c r="F78" s="56">
        <v>0</v>
      </c>
    </row>
    <row r="79" spans="1:6" ht="15">
      <c r="A79" s="54" t="s">
        <v>494</v>
      </c>
      <c r="B79" s="49" t="s">
        <v>245</v>
      </c>
      <c r="C79" s="39">
        <v>0.044986538013054</v>
      </c>
      <c r="D79" s="50">
        <v>0.04497392134128903</v>
      </c>
      <c r="E79" s="55">
        <v>0</v>
      </c>
      <c r="F79" s="56">
        <v>0</v>
      </c>
    </row>
    <row r="80" spans="1:6" ht="15">
      <c r="A80" s="54" t="s">
        <v>495</v>
      </c>
      <c r="B80" s="49" t="s">
        <v>496</v>
      </c>
      <c r="C80" s="39">
        <v>0.04240709550179268</v>
      </c>
      <c r="D80" s="50">
        <v>0.04238212269694885</v>
      </c>
      <c r="E80" s="55">
        <v>0</v>
      </c>
      <c r="F80" s="56">
        <v>0</v>
      </c>
    </row>
    <row r="81" spans="1:6" ht="15">
      <c r="A81" s="54" t="s">
        <v>497</v>
      </c>
      <c r="B81" s="49" t="s">
        <v>247</v>
      </c>
      <c r="C81" s="39">
        <v>0.09112599559321431</v>
      </c>
      <c r="D81" s="50">
        <v>0.09058915501614098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0.06291472324455172</v>
      </c>
      <c r="D82" s="50">
        <v>0.0628781492827459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0.2123572313919803</v>
      </c>
      <c r="D83" s="50">
        <v>0.21168147695843467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0.048719015604989355</v>
      </c>
      <c r="D84" s="50">
        <v>0.048685432574387365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0.14796796608918006</v>
      </c>
      <c r="D85" s="50">
        <v>0.14792985278395054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0.042811583590508524</v>
      </c>
      <c r="D86" s="50">
        <v>0.04281078788768926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0.06513330312694875</v>
      </c>
      <c r="D87" s="50">
        <v>0.06480637715072536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0.09743641727404184</v>
      </c>
      <c r="D88" s="50">
        <v>0.09726033115049088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0.1503619431357428</v>
      </c>
      <c r="D89" s="50">
        <v>0.1503365702610966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0.08102118766856069</v>
      </c>
      <c r="D90" s="50">
        <v>0.08101820671489456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0.14171932483469357</v>
      </c>
      <c r="D91" s="50">
        <v>0.14099978914134553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0.06614181722765718</v>
      </c>
      <c r="D92" s="50">
        <v>0.06612651686121403</v>
      </c>
      <c r="E92" s="55">
        <v>0</v>
      </c>
      <c r="F92" s="56">
        <v>0</v>
      </c>
    </row>
    <row r="93" spans="1:6" ht="15">
      <c r="A93" s="54" t="s">
        <v>519</v>
      </c>
      <c r="B93" s="57" t="s">
        <v>103</v>
      </c>
      <c r="C93" s="39">
        <v>0.13215548537694846</v>
      </c>
      <c r="D93" s="50">
        <v>0.13272170117197624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0.16764843869281293</v>
      </c>
      <c r="D94" s="50">
        <v>0.1676237168283499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0.1470291585362792</v>
      </c>
      <c r="D95" s="50">
        <v>0.1470061881142976</v>
      </c>
      <c r="E95" s="55">
        <v>0</v>
      </c>
      <c r="F95" s="56">
        <v>0</v>
      </c>
    </row>
    <row r="96" spans="1:6" ht="15">
      <c r="A96" s="54" t="s">
        <v>524</v>
      </c>
      <c r="B96" s="49" t="s">
        <v>107</v>
      </c>
      <c r="C96" s="39">
        <v>0.0935280143333787</v>
      </c>
      <c r="D96" s="50">
        <v>0.09350713721999017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0.0848513933140703</v>
      </c>
      <c r="D97" s="50">
        <v>0.08442482365729592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0.15227130049803891</v>
      </c>
      <c r="D98" s="50">
        <v>0.1515142320400824</v>
      </c>
      <c r="E98" s="55">
        <v>0</v>
      </c>
      <c r="F98" s="56">
        <v>0</v>
      </c>
    </row>
    <row r="99" spans="1:6" ht="15">
      <c r="A99" s="54" t="s">
        <v>529</v>
      </c>
      <c r="B99" s="57" t="s">
        <v>158</v>
      </c>
      <c r="C99" s="39">
        <v>0.03827219419478109</v>
      </c>
      <c r="D99" s="50">
        <v>0.038262613296036904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0.058469434783145105</v>
      </c>
      <c r="D100" s="50">
        <v>0.058462236221051504</v>
      </c>
      <c r="E100" s="55">
        <v>0</v>
      </c>
      <c r="F100" s="56">
        <v>0</v>
      </c>
    </row>
    <row r="101" spans="1:6" ht="15">
      <c r="A101" s="54" t="s">
        <v>532</v>
      </c>
      <c r="B101" s="49" t="s">
        <v>105</v>
      </c>
      <c r="C101" s="39">
        <v>0.052053921268669194</v>
      </c>
      <c r="D101" s="50">
        <v>0.052043675959706825</v>
      </c>
      <c r="E101" s="55">
        <v>0</v>
      </c>
      <c r="F101" s="56">
        <v>0</v>
      </c>
    </row>
    <row r="102" spans="1:6" ht="15">
      <c r="A102" s="54" t="s">
        <v>533</v>
      </c>
      <c r="B102" s="49" t="s">
        <v>534</v>
      </c>
      <c r="C102" s="39">
        <v>0.11414455250840576</v>
      </c>
      <c r="D102" s="50">
        <v>0.11346283145686699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0.1615708513257582</v>
      </c>
      <c r="D103" s="50">
        <v>0.16066727224645716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0.0729835906648406</v>
      </c>
      <c r="D104" s="50">
        <v>0.07294606839819293</v>
      </c>
      <c r="E104" s="55">
        <v>0</v>
      </c>
      <c r="F104" s="56">
        <v>0</v>
      </c>
    </row>
    <row r="105" spans="1:6" ht="15">
      <c r="A105" s="54" t="s">
        <v>539</v>
      </c>
      <c r="B105" s="49" t="s">
        <v>361</v>
      </c>
      <c r="C105" s="39">
        <v>0.03918103059964474</v>
      </c>
      <c r="D105" s="50">
        <v>0.039164582148199484</v>
      </c>
      <c r="E105" s="55">
        <v>0</v>
      </c>
      <c r="F105" s="56">
        <v>0</v>
      </c>
    </row>
    <row r="106" spans="1:6" ht="15">
      <c r="A106" s="54" t="s">
        <v>540</v>
      </c>
      <c r="B106" s="49" t="s">
        <v>168</v>
      </c>
      <c r="C106" s="39">
        <v>0.15753755511193737</v>
      </c>
      <c r="D106" s="50">
        <v>0.1575090851189741</v>
      </c>
      <c r="E106" s="55">
        <v>0</v>
      </c>
      <c r="F106" s="56">
        <v>0</v>
      </c>
    </row>
    <row r="107" spans="1:6" ht="15">
      <c r="A107" s="54" t="s">
        <v>541</v>
      </c>
      <c r="B107" s="49" t="s">
        <v>120</v>
      </c>
      <c r="C107" s="39">
        <v>0.08425966707209623</v>
      </c>
      <c r="D107" s="50">
        <v>0.08422865047322774</v>
      </c>
      <c r="E107" s="55">
        <v>0</v>
      </c>
      <c r="F107" s="56">
        <v>0</v>
      </c>
    </row>
    <row r="108" spans="1:6" ht="15">
      <c r="A108" s="54" t="s">
        <v>542</v>
      </c>
      <c r="B108" s="57" t="s">
        <v>543</v>
      </c>
      <c r="C108" s="39">
        <v>0.1540846426019618</v>
      </c>
      <c r="D108" s="50">
        <v>0.15405294531377764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0.07346210326097313</v>
      </c>
      <c r="D109" s="50">
        <v>0.07343835582605174</v>
      </c>
      <c r="E109" s="55">
        <v>0</v>
      </c>
      <c r="F109" s="56">
        <v>0</v>
      </c>
    </row>
    <row r="110" spans="1:6" ht="15">
      <c r="A110" s="54" t="s">
        <v>546</v>
      </c>
      <c r="B110" s="57" t="s">
        <v>118</v>
      </c>
      <c r="C110" s="39">
        <v>0.03997983794380108</v>
      </c>
      <c r="D110" s="50">
        <v>0.03996252677790067</v>
      </c>
      <c r="E110" s="55">
        <v>0</v>
      </c>
      <c r="F110" s="56">
        <v>0</v>
      </c>
    </row>
    <row r="111" spans="1:6" ht="15">
      <c r="A111" s="54" t="s">
        <v>547</v>
      </c>
      <c r="B111" s="49" t="s">
        <v>176</v>
      </c>
      <c r="C111" s="39">
        <v>0.07667839870518024</v>
      </c>
      <c r="D111" s="50">
        <v>0.0766502620231607</v>
      </c>
      <c r="E111" s="55">
        <v>0</v>
      </c>
      <c r="F111" s="56">
        <v>0</v>
      </c>
    </row>
    <row r="112" spans="1:6" ht="15">
      <c r="A112" s="54" t="s">
        <v>548</v>
      </c>
      <c r="B112" s="49" t="s">
        <v>549</v>
      </c>
      <c r="C112" s="39">
        <v>0.1526738460724365</v>
      </c>
      <c r="D112" s="50">
        <v>0.15266776913512278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0.09965590528662044</v>
      </c>
      <c r="D113" s="50">
        <v>0.09961168958073077</v>
      </c>
      <c r="E113" s="55">
        <v>0</v>
      </c>
      <c r="F113" s="56">
        <v>1</v>
      </c>
    </row>
    <row r="114" spans="1:6" ht="15">
      <c r="A114" s="54" t="s">
        <v>552</v>
      </c>
      <c r="B114" s="49" t="s">
        <v>553</v>
      </c>
      <c r="C114" s="39">
        <v>0.08090922515742234</v>
      </c>
      <c r="D114" s="50">
        <v>0.08086321623655529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0.06911996053728209</v>
      </c>
      <c r="D115" s="50">
        <v>0.06911142649789123</v>
      </c>
      <c r="E115" s="55">
        <v>0</v>
      </c>
      <c r="F115" s="56">
        <v>0</v>
      </c>
    </row>
    <row r="116" spans="1:6" ht="15">
      <c r="A116" s="54" t="s">
        <v>556</v>
      </c>
      <c r="B116" s="49" t="s">
        <v>122</v>
      </c>
      <c r="C116" s="39">
        <v>0.06143469795184542</v>
      </c>
      <c r="D116" s="50">
        <v>0.061414560617824264</v>
      </c>
      <c r="E116" s="55">
        <v>0</v>
      </c>
      <c r="F116" s="56">
        <v>0</v>
      </c>
    </row>
    <row r="117" spans="1:6" ht="15">
      <c r="A117" s="54" t="s">
        <v>557</v>
      </c>
      <c r="B117" s="49" t="s">
        <v>558</v>
      </c>
      <c r="C117" s="39">
        <v>0.10003141345644474</v>
      </c>
      <c r="D117" s="50">
        <v>0.09952838651289422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0.15331987614123693</v>
      </c>
      <c r="D118" s="50">
        <v>0.15326311694877487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0.062394703160558736</v>
      </c>
      <c r="D119" s="50">
        <v>0.062348452571061024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0.14743082442320313</v>
      </c>
      <c r="D120" s="50">
        <v>0.14693479231582637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0.06454999738535674</v>
      </c>
      <c r="D121" s="50">
        <v>0.06454875089811396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0.21958164112156003</v>
      </c>
      <c r="D122" s="50">
        <v>0.21841587408985308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0.04698799200043434</v>
      </c>
      <c r="D123" s="50">
        <v>0.04694021424329346</v>
      </c>
      <c r="E123" s="55">
        <v>0</v>
      </c>
      <c r="F123" s="56">
        <v>0</v>
      </c>
    </row>
    <row r="124" spans="1:6" ht="15">
      <c r="A124" s="54" t="s">
        <v>571</v>
      </c>
      <c r="B124" s="49" t="s">
        <v>128</v>
      </c>
      <c r="C124" s="39">
        <v>0.031879815640184085</v>
      </c>
      <c r="D124" s="50">
        <v>0.03187749617819276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0.15449736542360176</v>
      </c>
      <c r="D125" s="50">
        <v>0.15254697781624488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0.14474782562623467</v>
      </c>
      <c r="D126" s="50">
        <v>0.14623609161420711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0.09931084296129536</v>
      </c>
      <c r="D127" s="50">
        <v>0.09928850379557248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0.2782501326164197</v>
      </c>
      <c r="D128" s="50">
        <v>0.2796836395895876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0.17694619444090348</v>
      </c>
      <c r="D129" s="50">
        <v>0.17688887938852826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0.17652715498707694</v>
      </c>
      <c r="D130" s="50">
        <v>0.17647115093825083</v>
      </c>
      <c r="E130" s="55">
        <v>0</v>
      </c>
      <c r="F130" s="56">
        <v>0</v>
      </c>
    </row>
    <row r="131" spans="1:6" ht="15">
      <c r="A131" s="54" t="s">
        <v>584</v>
      </c>
      <c r="B131" s="49" t="s">
        <v>164</v>
      </c>
      <c r="C131" s="39">
        <v>0.13253895250376882</v>
      </c>
      <c r="D131" s="50">
        <v>0.1325226659987475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0.21009942598490514</v>
      </c>
      <c r="D132" s="50">
        <v>0.21003998622153905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0.20983117829320677</v>
      </c>
      <c r="D133" s="50">
        <v>0.20977493208417966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0.16260581694963888</v>
      </c>
      <c r="D134" s="50">
        <v>0.16172320087437167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0.16121917750250653</v>
      </c>
      <c r="D135" s="50">
        <v>0.16033972432368077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0.019804952448658295</v>
      </c>
      <c r="D136" s="50">
        <v>0.019715344449242923</v>
      </c>
      <c r="E136" s="55">
        <v>0</v>
      </c>
      <c r="F136" s="56">
        <v>0</v>
      </c>
    </row>
    <row r="137" spans="1:6" ht="15">
      <c r="A137" s="54" t="s">
        <v>595</v>
      </c>
      <c r="B137" s="49" t="s">
        <v>142</v>
      </c>
      <c r="C137" s="39">
        <v>0.045392052101248304</v>
      </c>
      <c r="D137" s="50">
        <v>0.045344237914632046</v>
      </c>
      <c r="E137" s="55">
        <v>0</v>
      </c>
      <c r="F137" s="56">
        <v>0</v>
      </c>
    </row>
    <row r="138" spans="1:6" ht="15">
      <c r="A138" s="54" t="s">
        <v>596</v>
      </c>
      <c r="B138" s="57" t="s">
        <v>130</v>
      </c>
      <c r="C138" s="39">
        <v>0.08921144001238906</v>
      </c>
      <c r="D138" s="50">
        <v>0.08873842472243976</v>
      </c>
      <c r="E138" s="55">
        <v>0</v>
      </c>
      <c r="F138" s="56">
        <v>0</v>
      </c>
    </row>
    <row r="139" spans="1:6" ht="15">
      <c r="A139" s="54" t="s">
        <v>597</v>
      </c>
      <c r="B139" s="57" t="s">
        <v>360</v>
      </c>
      <c r="C139" s="39">
        <v>0.031620457513929855</v>
      </c>
      <c r="D139" s="50">
        <v>0.031614473183173855</v>
      </c>
      <c r="E139" s="55">
        <v>0</v>
      </c>
      <c r="F139" s="56">
        <v>0</v>
      </c>
    </row>
    <row r="140" spans="1:6" ht="15">
      <c r="A140" s="54" t="s">
        <v>598</v>
      </c>
      <c r="B140" s="49" t="s">
        <v>599</v>
      </c>
      <c r="C140" s="39">
        <v>0.06170477973486956</v>
      </c>
      <c r="D140" s="50">
        <v>0.061670029600485454</v>
      </c>
      <c r="E140" s="55">
        <v>0</v>
      </c>
      <c r="F140" s="56">
        <v>0</v>
      </c>
    </row>
    <row r="141" spans="1:6" ht="15">
      <c r="A141" s="54" t="s">
        <v>600</v>
      </c>
      <c r="B141" s="49" t="s">
        <v>136</v>
      </c>
      <c r="C141" s="39">
        <v>0.04346359667719904</v>
      </c>
      <c r="D141" s="50">
        <v>0.04343618527512079</v>
      </c>
      <c r="E141" s="55">
        <v>0</v>
      </c>
      <c r="F141" s="56">
        <v>0</v>
      </c>
    </row>
    <row r="142" spans="1:6" ht="15">
      <c r="A142" s="54" t="s">
        <v>601</v>
      </c>
      <c r="B142" s="49" t="s">
        <v>602</v>
      </c>
      <c r="C142" s="39">
        <v>0.11055982793826807</v>
      </c>
      <c r="D142" s="50">
        <v>0.11052696708645736</v>
      </c>
      <c r="E142" s="55">
        <v>0</v>
      </c>
      <c r="F142" s="56">
        <v>0</v>
      </c>
    </row>
    <row r="143" spans="1:6" ht="15">
      <c r="A143" s="54" t="s">
        <v>603</v>
      </c>
      <c r="B143" s="49" t="s">
        <v>124</v>
      </c>
      <c r="C143" s="39">
        <v>0.04760584493836221</v>
      </c>
      <c r="D143" s="50">
        <v>0.04757487339679916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0.1490326598272952</v>
      </c>
      <c r="D144" s="50">
        <v>0.14900650656887082</v>
      </c>
      <c r="E144" s="55">
        <v>0</v>
      </c>
      <c r="F144" s="56">
        <v>0</v>
      </c>
    </row>
    <row r="145" spans="1:6" ht="15">
      <c r="A145" s="54" t="s">
        <v>606</v>
      </c>
      <c r="B145" s="49" t="s">
        <v>166</v>
      </c>
      <c r="C145" s="39">
        <v>0.05791424757939005</v>
      </c>
      <c r="D145" s="50">
        <v>0.057890265536085415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0.0610587926522934</v>
      </c>
      <c r="D146" s="50">
        <v>0.06099281749488302</v>
      </c>
      <c r="E146" s="55">
        <v>0</v>
      </c>
      <c r="F146" s="56">
        <v>0</v>
      </c>
    </row>
    <row r="147" spans="1:6" ht="15">
      <c r="A147" s="54" t="s">
        <v>609</v>
      </c>
      <c r="B147" s="49" t="s">
        <v>198</v>
      </c>
      <c r="C147" s="39">
        <v>0.05404336623853737</v>
      </c>
      <c r="D147" s="50">
        <v>0.05403242087416976</v>
      </c>
      <c r="E147" s="55">
        <v>0</v>
      </c>
      <c r="F147" s="56">
        <v>0</v>
      </c>
    </row>
    <row r="148" spans="1:6" ht="15">
      <c r="A148" s="54" t="s">
        <v>610</v>
      </c>
      <c r="B148" s="49" t="s">
        <v>611</v>
      </c>
      <c r="C148" s="39">
        <v>0.1070385996670118</v>
      </c>
      <c r="D148" s="50">
        <v>0.10694637721373774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0.16402069452424525</v>
      </c>
      <c r="D149" s="50">
        <v>0.16398644141345697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0.26050076297371333</v>
      </c>
      <c r="D150" s="50">
        <v>0.2593330064517634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0.07777403920804925</v>
      </c>
      <c r="D151" s="50">
        <v>0.07772595576506762</v>
      </c>
      <c r="E151" s="55">
        <v>0</v>
      </c>
      <c r="F151" s="56">
        <v>0</v>
      </c>
    </row>
    <row r="152" spans="1:6" ht="15">
      <c r="A152" s="54" t="s">
        <v>618</v>
      </c>
      <c r="B152" s="49" t="s">
        <v>146</v>
      </c>
      <c r="C152" s="39">
        <v>0.1239066499506759</v>
      </c>
      <c r="D152" s="50">
        <v>0.12387896204790312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0.13857980811356052</v>
      </c>
      <c r="D153" s="50">
        <v>0.1379689285326756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148</v>
      </c>
      <c r="C154" s="39">
        <v>0.06027159524897846</v>
      </c>
      <c r="D154" s="50">
        <v>0.060256001058740176</v>
      </c>
      <c r="E154" s="55">
        <v>0</v>
      </c>
      <c r="F154" s="56">
        <v>0</v>
      </c>
    </row>
    <row r="155" spans="1:6" ht="15">
      <c r="A155" s="54" t="s">
        <v>622</v>
      </c>
      <c r="B155" s="49" t="s">
        <v>144</v>
      </c>
      <c r="C155" s="39">
        <v>0.12185086212537892</v>
      </c>
      <c r="D155" s="50">
        <v>0.12184425628410434</v>
      </c>
      <c r="E155" s="55">
        <v>0</v>
      </c>
      <c r="F155" s="56">
        <v>0</v>
      </c>
    </row>
    <row r="156" spans="1:6" ht="15">
      <c r="A156" s="54" t="s">
        <v>623</v>
      </c>
      <c r="B156" s="49" t="s">
        <v>624</v>
      </c>
      <c r="C156" s="39">
        <v>0.09703753185402408</v>
      </c>
      <c r="D156" s="50">
        <v>0.09702082829776515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0.04554540315300224</v>
      </c>
      <c r="D157" s="50">
        <v>0.045531394189775955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0.20289170944816412</v>
      </c>
      <c r="D158" s="50">
        <v>0.20227221817497337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0.2527949437297582</v>
      </c>
      <c r="D159" s="50">
        <v>0.25272699426594597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0.04667581274045736</v>
      </c>
      <c r="D160" s="50">
        <v>0.04664458020337306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0.21368838931990264</v>
      </c>
      <c r="D161" s="50">
        <v>0.21363139902602826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0.09735136261593492</v>
      </c>
      <c r="D162" s="50">
        <v>0.097330099758989</v>
      </c>
      <c r="E162" s="55">
        <v>0</v>
      </c>
      <c r="F162" s="56">
        <v>0</v>
      </c>
    </row>
    <row r="163" spans="1:6" ht="15">
      <c r="A163" s="54" t="s">
        <v>637</v>
      </c>
      <c r="B163" s="49" t="s">
        <v>150</v>
      </c>
      <c r="C163" s="39">
        <v>0.0963965228857762</v>
      </c>
      <c r="D163" s="50">
        <v>0.09633004509394838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0.15422589739638695</v>
      </c>
      <c r="D164" s="50">
        <v>0.15388711454791382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0.12821564268377064</v>
      </c>
      <c r="D165" s="50">
        <v>0.12815271236141776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0.13037178931011695</v>
      </c>
      <c r="D166" s="50">
        <v>0.1303585430407153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0.22754572770277814</v>
      </c>
      <c r="D167" s="50">
        <v>0.22697149292844657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0.11302182218241931</v>
      </c>
      <c r="D168" s="50">
        <v>0.11297680517553316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0.14276919063523252</v>
      </c>
      <c r="D169" s="50">
        <v>0.14276727891008922</v>
      </c>
      <c r="E169" s="55">
        <v>0</v>
      </c>
      <c r="F169" s="56">
        <v>0</v>
      </c>
    </row>
    <row r="170" spans="1:6" ht="15">
      <c r="A170" s="54" t="s">
        <v>650</v>
      </c>
      <c r="B170" s="49" t="s">
        <v>160</v>
      </c>
      <c r="C170" s="39">
        <v>0.07101636329639137</v>
      </c>
      <c r="D170" s="50">
        <v>0.0709606869859175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0.08253271470193206</v>
      </c>
      <c r="D171" s="50">
        <v>0.08225160238695006</v>
      </c>
      <c r="E171" s="55">
        <v>0</v>
      </c>
      <c r="F171" s="56">
        <v>0</v>
      </c>
    </row>
    <row r="172" spans="1:6" ht="15">
      <c r="A172" s="54" t="s">
        <v>653</v>
      </c>
      <c r="B172" s="49" t="s">
        <v>162</v>
      </c>
      <c r="C172" s="39">
        <v>0.07749931842539129</v>
      </c>
      <c r="D172" s="50">
        <v>0.07746299330357308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0.06262676200612231</v>
      </c>
      <c r="D173" s="50">
        <v>0.06262132073336697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0.09701167201959256</v>
      </c>
      <c r="D174" s="50">
        <v>0.09697770294298819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170</v>
      </c>
      <c r="C175" s="39">
        <v>0.04599945674656325</v>
      </c>
      <c r="D175" s="50">
        <v>0.04598242323327024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0.04731732131735418</v>
      </c>
      <c r="D176" s="50">
        <v>0.04729568093724007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0.08061402818733376</v>
      </c>
      <c r="D177" s="58">
        <v>0.08019055733118066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0.0660844668912722</v>
      </c>
      <c r="D178" s="50">
        <v>0.06608358880854305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0.16758347510099164</v>
      </c>
      <c r="D179" s="50">
        <v>0.16755517814198637</v>
      </c>
      <c r="E179" s="55">
        <v>0</v>
      </c>
      <c r="F179" s="56">
        <v>0</v>
      </c>
    </row>
    <row r="180" spans="1:6" ht="15">
      <c r="A180" s="54" t="s">
        <v>667</v>
      </c>
      <c r="B180" s="49" t="s">
        <v>172</v>
      </c>
      <c r="C180" s="39">
        <v>0.10115203904156538</v>
      </c>
      <c r="D180" s="50">
        <v>0.10123461420476408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174</v>
      </c>
      <c r="C181" s="39">
        <v>0.0416909472041754</v>
      </c>
      <c r="D181" s="50">
        <v>0.04165556703729912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0.1888897622814941</v>
      </c>
      <c r="D182" s="50">
        <v>0.18943217398490442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0.08954395224133413</v>
      </c>
      <c r="D183" s="50">
        <v>0.0890900435551744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0.14710016023724393</v>
      </c>
      <c r="D184" s="50">
        <v>0.14702296779659701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0.19148480042408614</v>
      </c>
      <c r="D185" s="50">
        <v>0.19151924257503544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0.0613528100860935</v>
      </c>
      <c r="D186" s="50">
        <v>0.06123168612905472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0.05003309923055812</v>
      </c>
      <c r="D187" s="50">
        <v>0.05001947269596847</v>
      </c>
      <c r="E187" s="55">
        <v>0</v>
      </c>
      <c r="F187" s="56">
        <v>0</v>
      </c>
    </row>
    <row r="188" spans="1:6" ht="15">
      <c r="A188" s="54" t="s">
        <v>681</v>
      </c>
      <c r="B188" s="49" t="s">
        <v>180</v>
      </c>
      <c r="C188" s="39">
        <v>0.06476687132318637</v>
      </c>
      <c r="D188" s="50">
        <v>0.06472889069573645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0.157839449001937</v>
      </c>
      <c r="D189" s="50">
        <v>0.15749368108058323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0.04945202668383056</v>
      </c>
      <c r="D190" s="50">
        <v>0.04943051111886533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0.05226786730177655</v>
      </c>
      <c r="D191" s="50">
        <v>0.05225580777518304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0.04034970958654726</v>
      </c>
      <c r="D192" s="50">
        <v>0.040348615943736364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0.16097233279033166</v>
      </c>
      <c r="D193" s="50">
        <v>0.16015689091648835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0.30633544255121636</v>
      </c>
      <c r="D194" s="50">
        <v>0.30510849600778994</v>
      </c>
      <c r="E194" s="55">
        <v>0</v>
      </c>
      <c r="F194" s="56">
        <v>0</v>
      </c>
    </row>
    <row r="195" spans="1:6" ht="15">
      <c r="A195" s="54" t="s">
        <v>694</v>
      </c>
      <c r="B195" s="49" t="s">
        <v>186</v>
      </c>
      <c r="C195" s="39">
        <v>0.052581758481001904</v>
      </c>
      <c r="D195" s="50">
        <v>0.052544337666422934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0.09209514972387006</v>
      </c>
      <c r="D196" s="50">
        <v>0.09164837169294007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0.09937744017566456</v>
      </c>
      <c r="D197" s="50">
        <v>0.09929930109168295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0.2084335805601718</v>
      </c>
      <c r="D198" s="50">
        <v>0.2083690665727316</v>
      </c>
      <c r="E198" s="55">
        <v>0</v>
      </c>
      <c r="F198" s="56">
        <v>0</v>
      </c>
    </row>
    <row r="199" spans="1:6" ht="15">
      <c r="A199" s="54" t="s">
        <v>701</v>
      </c>
      <c r="B199" s="49" t="s">
        <v>188</v>
      </c>
      <c r="C199" s="39">
        <v>0.07255178940585337</v>
      </c>
      <c r="D199" s="50">
        <v>0.07253521719638484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0.1132512273509326</v>
      </c>
      <c r="D200" s="50">
        <v>0.11321534719261876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0.05702779636851</v>
      </c>
      <c r="D201" s="50">
        <v>0.05701208328273136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0.1659472299992473</v>
      </c>
      <c r="D202" s="50">
        <v>0.16508957949191583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0.1403275967783329</v>
      </c>
      <c r="D203" s="50">
        <v>0.140144222844736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0.15277052939670607</v>
      </c>
      <c r="D204" s="50">
        <v>0.15275903344989564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0.06505741072565999</v>
      </c>
      <c r="D205" s="50">
        <v>0.06503844644775926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0.14698015908656484</v>
      </c>
      <c r="D206" s="50">
        <v>0.14610694232808272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716</v>
      </c>
      <c r="C207" s="39">
        <v>0.2323960367837192</v>
      </c>
      <c r="D207" s="50">
        <v>0.23101535985980287</v>
      </c>
      <c r="E207" s="55">
        <v>1</v>
      </c>
      <c r="F207" s="56">
        <v>0</v>
      </c>
    </row>
    <row r="208" spans="1:6" ht="15">
      <c r="A208" s="54" t="s">
        <v>717</v>
      </c>
      <c r="B208" s="49" t="s">
        <v>206</v>
      </c>
      <c r="C208" s="39">
        <v>0.04939864346663557</v>
      </c>
      <c r="D208" s="50">
        <v>0.04936241601983882</v>
      </c>
      <c r="E208" s="55">
        <v>0</v>
      </c>
      <c r="F208" s="56">
        <v>0</v>
      </c>
    </row>
    <row r="209" spans="1:6" ht="15">
      <c r="A209" s="54" t="s">
        <v>718</v>
      </c>
      <c r="B209" s="49" t="s">
        <v>202</v>
      </c>
      <c r="C209" s="39">
        <v>0.052439464422269544</v>
      </c>
      <c r="D209" s="50">
        <v>0.05242026456760632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0.09793694682524579</v>
      </c>
      <c r="D210" s="50">
        <v>0.09745644957623345</v>
      </c>
      <c r="E210" s="55">
        <v>0</v>
      </c>
      <c r="F210" s="56">
        <v>1</v>
      </c>
    </row>
    <row r="211" spans="1:6" ht="15">
      <c r="A211" s="54" t="s">
        <v>721</v>
      </c>
      <c r="B211" s="49" t="s">
        <v>722</v>
      </c>
      <c r="C211" s="39">
        <v>0.08140950214550886</v>
      </c>
      <c r="D211" s="50">
        <v>0.08137746836531469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0.08111300462024597</v>
      </c>
      <c r="D212" s="58">
        <v>0.08111185502983376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0.16995775284088582</v>
      </c>
      <c r="D213" s="58">
        <v>0.16993372767915552</v>
      </c>
      <c r="E213" s="55">
        <v>0</v>
      </c>
      <c r="F213" s="56">
        <v>0</v>
      </c>
    </row>
    <row r="214" spans="1:6" ht="15">
      <c r="A214" s="54" t="s">
        <v>727</v>
      </c>
      <c r="B214" s="49" t="s">
        <v>194</v>
      </c>
      <c r="C214" s="39">
        <v>0.051982381842288</v>
      </c>
      <c r="D214" s="50">
        <v>0.052002890666486494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0.10955196684731947</v>
      </c>
      <c r="D215" s="50">
        <v>0.10953981551261818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0.05561086031874822</v>
      </c>
      <c r="D216" s="50">
        <v>0.05557579063794053</v>
      </c>
      <c r="E216" s="55">
        <v>0</v>
      </c>
      <c r="F216" s="56">
        <v>0</v>
      </c>
    </row>
    <row r="217" spans="1:6" ht="15">
      <c r="A217" s="54" t="s">
        <v>732</v>
      </c>
      <c r="B217" s="49" t="s">
        <v>212</v>
      </c>
      <c r="C217" s="39">
        <v>0.062123587649792075</v>
      </c>
      <c r="D217" s="50">
        <v>0.0621143514658597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0.07282403570286736</v>
      </c>
      <c r="D218" s="50">
        <v>0.07278803050486973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0.059122030528250796</v>
      </c>
      <c r="D219" s="50">
        <v>0.059098548197933344</v>
      </c>
      <c r="E219" s="55">
        <v>0</v>
      </c>
      <c r="F219" s="56">
        <v>0</v>
      </c>
    </row>
    <row r="220" spans="1:6" ht="15">
      <c r="A220" s="54" t="s">
        <v>737</v>
      </c>
      <c r="B220" s="49" t="s">
        <v>138</v>
      </c>
      <c r="C220" s="39">
        <v>0.04761525555409187</v>
      </c>
      <c r="D220" s="50">
        <v>0.04759700902199313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0.15084667313584746</v>
      </c>
      <c r="D221" s="50">
        <v>0.15071245223977614</v>
      </c>
      <c r="E221" s="55">
        <v>0</v>
      </c>
      <c r="F221" s="56">
        <v>0</v>
      </c>
    </row>
    <row r="222" spans="1:6" ht="15">
      <c r="A222" s="54" t="s">
        <v>740</v>
      </c>
      <c r="B222" s="57" t="s">
        <v>219</v>
      </c>
      <c r="C222" s="39">
        <v>0.040375467636927495</v>
      </c>
      <c r="D222" s="50">
        <v>0.04035158631469913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0.14338551408652198</v>
      </c>
      <c r="D223" s="50">
        <v>0.14397283646665124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0.048056198213661715</v>
      </c>
      <c r="D224" s="50">
        <v>0.04804735158976775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0.1678182344849427</v>
      </c>
      <c r="D225" s="50">
        <v>0.16766019197396032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0.07145763374286726</v>
      </c>
      <c r="D226" s="62">
        <v>0.07142157268746191</v>
      </c>
      <c r="E226" s="55">
        <v>0</v>
      </c>
      <c r="F226" s="56">
        <v>0</v>
      </c>
    </row>
    <row r="227" spans="1:6" ht="15">
      <c r="A227" s="54" t="s">
        <v>749</v>
      </c>
      <c r="B227" s="49" t="s">
        <v>221</v>
      </c>
      <c r="C227" s="39">
        <v>0.04191327051550077</v>
      </c>
      <c r="D227" s="50">
        <v>0.041878060046699556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0.05249161370312191</v>
      </c>
      <c r="D228" s="50">
        <v>0.052470494489128126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0.08177133702665243</v>
      </c>
      <c r="D229" s="50">
        <v>0.08175400741052366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0.1402839093251832</v>
      </c>
      <c r="D230" s="50">
        <v>0.14026010869835093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0.10681204560714821</v>
      </c>
      <c r="D231" s="50">
        <v>0.10680885706554218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0.13622484912108473</v>
      </c>
      <c r="D232" s="50">
        <v>0.13621022796694407</v>
      </c>
      <c r="E232" s="55">
        <v>0</v>
      </c>
      <c r="F232" s="56">
        <v>0</v>
      </c>
    </row>
    <row r="233" spans="1:6" ht="15">
      <c r="A233" s="54" t="s">
        <v>760</v>
      </c>
      <c r="B233" s="49" t="s">
        <v>227</v>
      </c>
      <c r="C233" s="39">
        <v>0.12410692064057562</v>
      </c>
      <c r="D233" s="50">
        <v>0.12409644427134076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0.04104568029884506</v>
      </c>
      <c r="D234" s="50">
        <v>0.04104298518532872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0.12316728815870027</v>
      </c>
      <c r="D235" s="50">
        <v>0.12286227397674293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0.061172805330579116</v>
      </c>
      <c r="D236" s="50">
        <v>0.061149841730453916</v>
      </c>
      <c r="E236" s="55">
        <v>0</v>
      </c>
      <c r="F236" s="56">
        <v>0</v>
      </c>
    </row>
    <row r="237" spans="1:6" ht="15">
      <c r="A237" s="54" t="s">
        <v>767</v>
      </c>
      <c r="B237" s="49" t="s">
        <v>229</v>
      </c>
      <c r="C237" s="39">
        <v>0.0439878997117471</v>
      </c>
      <c r="D237" s="50">
        <v>0.04397377596931651</v>
      </c>
      <c r="E237" s="55">
        <v>0</v>
      </c>
      <c r="F237" s="56">
        <v>0</v>
      </c>
    </row>
    <row r="238" spans="1:6" ht="15">
      <c r="A238" s="54" t="s">
        <v>768</v>
      </c>
      <c r="B238" s="57" t="s">
        <v>152</v>
      </c>
      <c r="C238" s="39">
        <v>0.05911825887321363</v>
      </c>
      <c r="D238" s="50">
        <v>0.0590649149148023</v>
      </c>
      <c r="E238" s="55">
        <v>0</v>
      </c>
      <c r="F238" s="56">
        <v>0</v>
      </c>
    </row>
    <row r="239" spans="1:6" ht="15">
      <c r="A239" s="54" t="s">
        <v>769</v>
      </c>
      <c r="B239" s="49" t="s">
        <v>770</v>
      </c>
      <c r="C239" s="39">
        <v>0.1562681698203447</v>
      </c>
      <c r="D239" s="50">
        <v>0.15623931831457918</v>
      </c>
      <c r="E239" s="55">
        <v>0</v>
      </c>
      <c r="F239" s="56">
        <v>0</v>
      </c>
    </row>
    <row r="240" spans="1:6" ht="15">
      <c r="A240" s="54" t="s">
        <v>771</v>
      </c>
      <c r="B240" s="49" t="s">
        <v>353</v>
      </c>
      <c r="C240" s="39">
        <v>0.16529959919089243</v>
      </c>
      <c r="D240" s="50">
        <v>0.16455670529617278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0.2213455270048143</v>
      </c>
      <c r="D241" s="50">
        <v>0.22038816306790168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0.06731187224612746</v>
      </c>
      <c r="D242" s="50">
        <v>0.06729225458486429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0.04299022193500436</v>
      </c>
      <c r="D243" s="50">
        <v>0.042959964350320755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0.13832823495406293</v>
      </c>
      <c r="D244" s="50">
        <v>0.13830732226665668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0.13721173356655492</v>
      </c>
      <c r="D245" s="50">
        <v>0.13717167079452303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0.11891269132207026</v>
      </c>
      <c r="D246" s="50">
        <v>0.11888561134746535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0.06845810919736686</v>
      </c>
      <c r="D247" s="50">
        <v>0.06822580739413615</v>
      </c>
      <c r="E247" s="55">
        <v>0</v>
      </c>
      <c r="F247" s="56">
        <v>0</v>
      </c>
    </row>
    <row r="248" spans="1:6" ht="15">
      <c r="A248" s="54" t="s">
        <v>786</v>
      </c>
      <c r="B248" s="49" t="s">
        <v>231</v>
      </c>
      <c r="C248" s="39">
        <v>0.07180054920756815</v>
      </c>
      <c r="D248" s="50">
        <v>0.07175431512364516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0.15521184362182658</v>
      </c>
      <c r="D249" s="50">
        <v>0.15517132763435235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0.12918446160583813</v>
      </c>
      <c r="D250" s="50">
        <v>0.12916365237604072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0.035618173701533876</v>
      </c>
      <c r="D251" s="50">
        <v>0.03558484878779793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0.03392243578587713</v>
      </c>
      <c r="D252" s="50">
        <v>0.033894618169381524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0.03103648594074113</v>
      </c>
      <c r="D253" s="50">
        <v>0.031022889995810043</v>
      </c>
      <c r="E253" s="55">
        <v>0</v>
      </c>
      <c r="F253" s="56">
        <v>0</v>
      </c>
    </row>
    <row r="254" spans="1:6" ht="15">
      <c r="A254" s="54" t="s">
        <v>797</v>
      </c>
      <c r="B254" s="49" t="s">
        <v>235</v>
      </c>
      <c r="C254" s="39">
        <v>0.04099066304753468</v>
      </c>
      <c r="D254" s="50">
        <v>0.040969359150146226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0.07191541803926832</v>
      </c>
      <c r="D255" s="50">
        <v>0.07264320515276378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0.08535034647627623</v>
      </c>
      <c r="D256" s="50">
        <v>0.0848751836046103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0.0668463692069525</v>
      </c>
      <c r="D257" s="50">
        <v>0.06683428169565366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0.14741078801762633</v>
      </c>
      <c r="D258" s="50">
        <v>0.14739958648206541</v>
      </c>
      <c r="E258" s="55">
        <v>0</v>
      </c>
      <c r="F258" s="56">
        <v>0</v>
      </c>
    </row>
    <row r="259" spans="1:6" ht="15">
      <c r="A259" s="54" t="s">
        <v>806</v>
      </c>
      <c r="B259" s="49" t="s">
        <v>237</v>
      </c>
      <c r="C259" s="39">
        <v>0.039802053580640005</v>
      </c>
      <c r="D259" s="50">
        <v>0.0397701208238598</v>
      </c>
      <c r="E259" s="55">
        <v>0</v>
      </c>
      <c r="F259" s="56">
        <v>0</v>
      </c>
    </row>
    <row r="260" spans="1:6" ht="15">
      <c r="A260" s="54" t="s">
        <v>807</v>
      </c>
      <c r="B260" s="57" t="s">
        <v>239</v>
      </c>
      <c r="C260" s="39">
        <v>0.127120846089679</v>
      </c>
      <c r="D260" s="50">
        <v>0.12705183573496648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0.0711889702279912</v>
      </c>
      <c r="D261" s="50">
        <v>0.07114379417386435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0.29472009403595667</v>
      </c>
      <c r="D262" s="50">
        <v>0.2932986453631021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0.19704668338287384</v>
      </c>
      <c r="D263" s="50">
        <v>0.19702370029667046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0.059426306100934745</v>
      </c>
      <c r="D264" s="50">
        <v>0.059400358779266804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0.12839992120311802</v>
      </c>
      <c r="D265" s="58">
        <v>0.12839181750823184</v>
      </c>
      <c r="E265" s="55">
        <v>0</v>
      </c>
      <c r="F265" s="56">
        <v>0</v>
      </c>
    </row>
    <row r="266" spans="1:6" ht="15">
      <c r="A266" s="54" t="s">
        <v>818</v>
      </c>
      <c r="B266" s="49" t="s">
        <v>190</v>
      </c>
      <c r="C266" s="39">
        <v>0.11967441364399846</v>
      </c>
      <c r="D266" s="58">
        <v>0.1199835538314853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0.08510099300937742</v>
      </c>
      <c r="D267" s="50">
        <v>0.08508681035657428</v>
      </c>
      <c r="E267" s="55">
        <v>0</v>
      </c>
      <c r="F267" s="56">
        <v>0</v>
      </c>
    </row>
    <row r="268" spans="1:6" ht="15">
      <c r="A268" s="54" t="s">
        <v>821</v>
      </c>
      <c r="B268" s="49" t="s">
        <v>217</v>
      </c>
      <c r="C268" s="39">
        <v>0.04573474871038306</v>
      </c>
      <c r="D268" s="50">
        <v>0.04571467812648542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0.04544326566625408</v>
      </c>
      <c r="D269" s="50">
        <v>0.04542198542156353</v>
      </c>
      <c r="E269" s="55">
        <v>0</v>
      </c>
      <c r="F269" s="56">
        <v>1</v>
      </c>
    </row>
    <row r="270" spans="1:6" ht="15">
      <c r="A270" s="54" t="s">
        <v>824</v>
      </c>
      <c r="B270" s="49" t="s">
        <v>825</v>
      </c>
      <c r="C270" s="39">
        <v>0.04444777343904034</v>
      </c>
      <c r="D270" s="50">
        <v>0.04443612088474668</v>
      </c>
      <c r="E270" s="55">
        <v>0</v>
      </c>
      <c r="F270" s="56">
        <v>0</v>
      </c>
    </row>
    <row r="271" spans="1:6" ht="15">
      <c r="A271" s="54" t="s">
        <v>826</v>
      </c>
      <c r="B271" s="49" t="s">
        <v>243</v>
      </c>
      <c r="C271" s="39">
        <v>0.21802169990998949</v>
      </c>
      <c r="D271" s="50">
        <v>0.21685717465135404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0.30772016410333825</v>
      </c>
      <c r="D272" s="50">
        <v>0.3062811251539138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0.1323005918267484</v>
      </c>
      <c r="D273" s="50">
        <v>0.13185147598113822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0.1697336484275287</v>
      </c>
      <c r="D274" s="50">
        <v>0.1697143158713818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0.06650932281570705</v>
      </c>
      <c r="D275" s="50">
        <v>0.06648003036447618</v>
      </c>
      <c r="E275" s="55">
        <v>0</v>
      </c>
      <c r="F275" s="56">
        <v>0</v>
      </c>
    </row>
    <row r="276" spans="1:6" ht="15">
      <c r="A276" s="54" t="s">
        <v>835</v>
      </c>
      <c r="B276" s="49" t="s">
        <v>836</v>
      </c>
      <c r="C276" s="39">
        <v>0.08737700122594261</v>
      </c>
      <c r="D276" s="50">
        <v>0.0873049210887267</v>
      </c>
      <c r="E276" s="55">
        <v>0</v>
      </c>
      <c r="F276" s="56">
        <v>0</v>
      </c>
    </row>
    <row r="277" spans="1:6" ht="15">
      <c r="A277" s="61" t="s">
        <v>837</v>
      </c>
      <c r="B277" s="49" t="s">
        <v>838</v>
      </c>
      <c r="C277" s="39">
        <v>0.09101837192922255</v>
      </c>
      <c r="D277" s="50">
        <v>0.09252112291854887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0.021242550152425266</v>
      </c>
      <c r="D278" s="50">
        <v>0.021234185609036553</v>
      </c>
      <c r="E278" s="55">
        <v>0</v>
      </c>
      <c r="F278" s="56">
        <v>0</v>
      </c>
    </row>
    <row r="279" spans="1:6" ht="15">
      <c r="A279" s="54" t="s">
        <v>841</v>
      </c>
      <c r="B279" s="49" t="s">
        <v>842</v>
      </c>
      <c r="C279" s="39">
        <v>0.013225224978261818</v>
      </c>
      <c r="D279" s="50">
        <v>0.013151407141833694</v>
      </c>
      <c r="E279" s="55">
        <v>0</v>
      </c>
      <c r="F279" s="56">
        <v>0</v>
      </c>
    </row>
    <row r="280" spans="1:6" ht="15">
      <c r="A280" s="54" t="s">
        <v>843</v>
      </c>
      <c r="B280" s="49" t="s">
        <v>253</v>
      </c>
      <c r="C280" s="39">
        <v>0.10504827545095778</v>
      </c>
      <c r="D280" s="50">
        <v>0.10448122439720818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0.2143312901467744</v>
      </c>
      <c r="D281" s="50">
        <v>0.21311310860014845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0.034288540036974714</v>
      </c>
      <c r="D282" s="50">
        <v>0.03428443753143699</v>
      </c>
      <c r="E282" s="55">
        <v>0</v>
      </c>
      <c r="F282" s="56">
        <v>0</v>
      </c>
    </row>
    <row r="283" spans="1:6" ht="15">
      <c r="A283" s="54" t="s">
        <v>848</v>
      </c>
      <c r="B283" s="57" t="s">
        <v>225</v>
      </c>
      <c r="C283" s="39">
        <v>0.11778878616621129</v>
      </c>
      <c r="D283" s="58">
        <v>0.11750728754256151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0.005273226961993948</v>
      </c>
      <c r="D284" s="58">
        <v>0.005273133166493556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0.006078726644570849</v>
      </c>
      <c r="D285" s="58">
        <v>0.006078131987352742</v>
      </c>
      <c r="E285" s="55">
        <v>0</v>
      </c>
      <c r="F285" s="56">
        <v>0</v>
      </c>
    </row>
    <row r="286" spans="1:6" ht="15">
      <c r="A286" s="54" t="s">
        <v>853</v>
      </c>
      <c r="B286" s="49" t="s">
        <v>257</v>
      </c>
      <c r="C286" s="39">
        <v>0.056048689551543886</v>
      </c>
      <c r="D286" s="58">
        <v>0.05601938339613545</v>
      </c>
      <c r="E286" s="55">
        <v>0</v>
      </c>
      <c r="F286" s="56">
        <v>0</v>
      </c>
    </row>
    <row r="287" spans="1:6" ht="15">
      <c r="A287" s="54" t="s">
        <v>854</v>
      </c>
      <c r="B287" s="49" t="s">
        <v>265</v>
      </c>
      <c r="C287" s="39">
        <v>0.10798101849807405</v>
      </c>
      <c r="D287" s="50">
        <v>0.10765187800697992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0.15878951433718666</v>
      </c>
      <c r="D288" s="58">
        <v>0.15875885885037772</v>
      </c>
      <c r="E288" s="55">
        <v>0</v>
      </c>
      <c r="F288" s="56">
        <v>0</v>
      </c>
    </row>
    <row r="289" spans="1:6" ht="15">
      <c r="A289" s="54" t="s">
        <v>857</v>
      </c>
      <c r="B289" s="49" t="s">
        <v>259</v>
      </c>
      <c r="C289" s="39">
        <v>0.20175648302336302</v>
      </c>
      <c r="D289" s="50">
        <v>0.20175306973268</v>
      </c>
      <c r="E289" s="55">
        <v>0</v>
      </c>
      <c r="F289" s="56">
        <v>0</v>
      </c>
    </row>
    <row r="290" spans="1:6" ht="15">
      <c r="A290" s="54" t="s">
        <v>858</v>
      </c>
      <c r="B290" s="49" t="s">
        <v>267</v>
      </c>
      <c r="C290" s="39">
        <v>0.09185063680636675</v>
      </c>
      <c r="D290" s="50">
        <v>0.09224288434745968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0.13774941599472207</v>
      </c>
      <c r="D291" s="50">
        <v>0.13746200445915666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0.04340218878932613</v>
      </c>
      <c r="D292" s="50">
        <v>0.043384488375944406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0.06955078933734123</v>
      </c>
      <c r="D293" s="50">
        <v>0.06939444050820694</v>
      </c>
      <c r="E293" s="55">
        <v>0</v>
      </c>
      <c r="F293" s="56">
        <v>0</v>
      </c>
    </row>
    <row r="294" spans="1:6" ht="15">
      <c r="A294" s="54" t="s">
        <v>865</v>
      </c>
      <c r="B294" s="49" t="s">
        <v>200</v>
      </c>
      <c r="C294" s="39">
        <v>0.10671429438021642</v>
      </c>
      <c r="D294" s="50">
        <v>0.10666610960304664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0.17437836130887452</v>
      </c>
      <c r="D295" s="50">
        <v>0.17434624928011325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0.05854820168936104</v>
      </c>
      <c r="D296" s="50">
        <v>0.05853292504746219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0.09424242223056996</v>
      </c>
      <c r="D297" s="50">
        <v>0.0937565022718726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0.05662111599735452</v>
      </c>
      <c r="D298" s="50">
        <v>0.05661999100256257</v>
      </c>
      <c r="E298" s="55">
        <v>0</v>
      </c>
      <c r="F298" s="56">
        <v>0</v>
      </c>
    </row>
    <row r="299" spans="1:6" ht="15">
      <c r="A299" s="54" t="s">
        <v>874</v>
      </c>
      <c r="B299" s="49" t="s">
        <v>269</v>
      </c>
      <c r="C299" s="39">
        <v>0.011080628831351804</v>
      </c>
      <c r="D299" s="50">
        <v>0.011078382329756343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0.028638911319600988</v>
      </c>
      <c r="D300" s="50">
        <v>0.02861563698727842</v>
      </c>
      <c r="E300" s="55">
        <v>0</v>
      </c>
      <c r="F300" s="56">
        <v>0</v>
      </c>
    </row>
    <row r="301" spans="1:6" ht="15">
      <c r="A301" s="54" t="s">
        <v>877</v>
      </c>
      <c r="B301" s="49" t="s">
        <v>109</v>
      </c>
      <c r="C301" s="39">
        <v>0.06646379269219407</v>
      </c>
      <c r="D301" s="50">
        <v>0.06614917311206175</v>
      </c>
      <c r="E301" s="55">
        <v>0</v>
      </c>
      <c r="F301" s="56">
        <v>0</v>
      </c>
    </row>
    <row r="302" spans="1:6" ht="15">
      <c r="A302" s="54" t="s">
        <v>878</v>
      </c>
      <c r="B302" s="49" t="s">
        <v>277</v>
      </c>
      <c r="C302" s="39">
        <v>0.03465364791946642</v>
      </c>
      <c r="D302" s="50">
        <v>0.03462071806892653</v>
      </c>
      <c r="E302" s="55">
        <v>0</v>
      </c>
      <c r="F302" s="56">
        <v>0</v>
      </c>
    </row>
    <row r="303" spans="1:6" ht="15">
      <c r="A303" s="54" t="s">
        <v>879</v>
      </c>
      <c r="B303" s="49" t="s">
        <v>273</v>
      </c>
      <c r="C303" s="39">
        <v>0.08796204302457285</v>
      </c>
      <c r="D303" s="50">
        <v>0.08793233129920666</v>
      </c>
      <c r="E303" s="55">
        <v>0</v>
      </c>
      <c r="F303" s="56">
        <v>0</v>
      </c>
    </row>
    <row r="304" spans="1:6" ht="15">
      <c r="A304" s="54" t="s">
        <v>880</v>
      </c>
      <c r="B304" s="49" t="s">
        <v>134</v>
      </c>
      <c r="C304" s="39">
        <v>0.03299470895391074</v>
      </c>
      <c r="D304" s="50">
        <v>0.03297056450788903</v>
      </c>
      <c r="E304" s="55">
        <v>0</v>
      </c>
      <c r="F304" s="56">
        <v>0</v>
      </c>
    </row>
    <row r="305" spans="1:6" ht="15">
      <c r="A305" s="54" t="s">
        <v>881</v>
      </c>
      <c r="B305" s="49" t="s">
        <v>882</v>
      </c>
      <c r="C305" s="39">
        <v>0.04347309828716764</v>
      </c>
      <c r="D305" s="50">
        <v>0.04345024987198493</v>
      </c>
      <c r="E305" s="55">
        <v>0</v>
      </c>
      <c r="F305" s="56">
        <v>0</v>
      </c>
    </row>
    <row r="306" spans="1:6" ht="15">
      <c r="A306" s="54" t="s">
        <v>883</v>
      </c>
      <c r="B306" s="49" t="s">
        <v>140</v>
      </c>
      <c r="C306" s="39">
        <v>0.0341362725116232</v>
      </c>
      <c r="D306" s="50">
        <v>0.03411054622411578</v>
      </c>
      <c r="E306" s="55">
        <v>0</v>
      </c>
      <c r="F306" s="56">
        <v>0</v>
      </c>
    </row>
    <row r="307" spans="1:6" ht="15">
      <c r="A307" s="54" t="s">
        <v>884</v>
      </c>
      <c r="B307" s="57" t="s">
        <v>271</v>
      </c>
      <c r="C307" s="39">
        <v>0.03007438473268704</v>
      </c>
      <c r="D307" s="50">
        <v>0.03005783722068148</v>
      </c>
      <c r="E307" s="55">
        <v>0</v>
      </c>
      <c r="F307" s="56">
        <v>0</v>
      </c>
    </row>
    <row r="308" spans="1:6" ht="15">
      <c r="A308" s="54" t="s">
        <v>885</v>
      </c>
      <c r="B308" s="49" t="s">
        <v>886</v>
      </c>
      <c r="C308" s="39">
        <v>0.0054112710659595395</v>
      </c>
      <c r="D308" s="50">
        <v>0.005410103310766055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0.03961192014189973</v>
      </c>
      <c r="D309" s="50">
        <v>0.03959049456992062</v>
      </c>
      <c r="E309" s="55">
        <v>0</v>
      </c>
      <c r="F309" s="56">
        <v>0</v>
      </c>
    </row>
    <row r="310" spans="1:6" ht="15">
      <c r="A310" s="54" t="s">
        <v>889</v>
      </c>
      <c r="B310" s="49" t="s">
        <v>890</v>
      </c>
      <c r="C310" s="39">
        <v>0.05163689498434221</v>
      </c>
      <c r="D310" s="50">
        <v>0.051610960428250835</v>
      </c>
      <c r="E310" s="55">
        <v>0</v>
      </c>
      <c r="F310" s="56">
        <v>0</v>
      </c>
    </row>
    <row r="311" spans="1:6" ht="15">
      <c r="A311" s="54" t="s">
        <v>891</v>
      </c>
      <c r="B311" s="49" t="s">
        <v>282</v>
      </c>
      <c r="C311" s="39">
        <v>0.12628791537240877</v>
      </c>
      <c r="D311" s="50">
        <v>0.12626196751053234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0.012544445554019406</v>
      </c>
      <c r="D312" s="50">
        <v>0.01247593784210646</v>
      </c>
      <c r="E312" s="55">
        <v>0</v>
      </c>
      <c r="F312" s="56">
        <v>0</v>
      </c>
    </row>
    <row r="313" spans="1:6" ht="15">
      <c r="A313" s="54" t="s">
        <v>894</v>
      </c>
      <c r="B313" s="49" t="s">
        <v>288</v>
      </c>
      <c r="C313" s="39">
        <v>0.03173920222646117</v>
      </c>
      <c r="D313" s="50">
        <v>0.03173367562886955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0.041587533182561136</v>
      </c>
      <c r="D314" s="50">
        <v>0.04158172915894494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0.02661441033556116</v>
      </c>
      <c r="D315" s="50">
        <v>0.02661034153682773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0.03371732894875507</v>
      </c>
      <c r="D316" s="50">
        <v>0.033709597387551624</v>
      </c>
      <c r="E316" s="55">
        <v>0</v>
      </c>
      <c r="F316" s="56">
        <v>0</v>
      </c>
    </row>
    <row r="317" spans="1:6" ht="15">
      <c r="A317" s="54" t="s">
        <v>901</v>
      </c>
      <c r="B317" s="57" t="s">
        <v>284</v>
      </c>
      <c r="C317" s="39">
        <v>0.031468577275011206</v>
      </c>
      <c r="D317" s="50">
        <v>0.031464073835436965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0.04975618945702513</v>
      </c>
      <c r="D318" s="50">
        <v>0.049749068893845366</v>
      </c>
      <c r="E318" s="55">
        <v>1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0.022288314972227767</v>
      </c>
      <c r="D319" s="50">
        <v>0.02228484195908082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0.021625397207380728</v>
      </c>
      <c r="D320" s="50">
        <v>0.02162249379611648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0.023510562989623646</v>
      </c>
      <c r="D321" s="50">
        <v>0.023507308093956705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0.04447826719386703</v>
      </c>
      <c r="D322" s="50">
        <v>0.04447489087204642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0.03399252107705622</v>
      </c>
      <c r="D323" s="50">
        <v>0.033988153762299946</v>
      </c>
      <c r="E323" s="55">
        <v>0</v>
      </c>
      <c r="F323" s="56">
        <v>0</v>
      </c>
    </row>
    <row r="324" spans="1:6" ht="15">
      <c r="A324" s="54" t="s">
        <v>913</v>
      </c>
      <c r="B324" s="49" t="s">
        <v>914</v>
      </c>
      <c r="C324" s="39">
        <v>0.05893767738841702</v>
      </c>
      <c r="D324" s="50">
        <v>0.05893413885854466</v>
      </c>
      <c r="E324" s="55">
        <v>0</v>
      </c>
      <c r="F324" s="56">
        <v>0</v>
      </c>
    </row>
    <row r="325" spans="1:6" ht="15">
      <c r="A325" s="54" t="s">
        <v>915</v>
      </c>
      <c r="B325" s="57" t="s">
        <v>916</v>
      </c>
      <c r="C325" s="39">
        <v>0.0369560119064919</v>
      </c>
      <c r="D325" s="50">
        <v>0.036952814394591776</v>
      </c>
      <c r="E325" s="55">
        <v>0</v>
      </c>
      <c r="F325" s="56">
        <v>0</v>
      </c>
    </row>
    <row r="326" spans="1:6" ht="15">
      <c r="A326" s="54" t="s">
        <v>917</v>
      </c>
      <c r="B326" s="49" t="s">
        <v>290</v>
      </c>
      <c r="C326" s="39">
        <v>0.03023999020373512</v>
      </c>
      <c r="D326" s="50">
        <v>0.030235292328157047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0.08147483468041346</v>
      </c>
      <c r="D327" s="50">
        <v>0.08147278985320326</v>
      </c>
      <c r="E327" s="55">
        <v>0</v>
      </c>
      <c r="F32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88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110</v>
      </c>
      <c r="D24" s="13">
        <v>108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212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218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214</v>
      </c>
      <c r="D27" s="13">
        <v>207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212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216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221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157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130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104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193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184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190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201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262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9</v>
      </c>
      <c r="D48" s="19">
        <v>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182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167</v>
      </c>
      <c r="D50" s="19">
        <v>173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230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221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192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110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245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218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205</v>
      </c>
      <c r="D65" s="25">
        <v>214</v>
      </c>
      <c r="E65" s="26">
        <v>247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219</v>
      </c>
      <c r="E66" s="30">
        <v>290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358</v>
      </c>
      <c r="D31" s="144" t="s">
        <v>359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0.0013837439537717996</v>
      </c>
      <c r="D5" s="50">
        <v>0.0013691666440411238</v>
      </c>
    </row>
    <row r="6" spans="1:4" ht="15">
      <c r="A6" s="48" t="s">
        <v>29</v>
      </c>
      <c r="B6" s="49" t="s">
        <v>28</v>
      </c>
      <c r="C6" s="39">
        <v>0.0021910860424403373</v>
      </c>
      <c r="D6" s="50">
        <v>0.0021705417244606458</v>
      </c>
    </row>
    <row r="7" spans="1:4" ht="15">
      <c r="A7" s="48" t="s">
        <v>30</v>
      </c>
      <c r="B7" s="49" t="s">
        <v>28</v>
      </c>
      <c r="C7" s="39">
        <v>0.0025665782490510228</v>
      </c>
      <c r="D7" s="50">
        <v>0.002544285934095623</v>
      </c>
    </row>
    <row r="8" spans="1:4" ht="15">
      <c r="A8" s="48" t="s">
        <v>31</v>
      </c>
      <c r="B8" s="49" t="s">
        <v>28</v>
      </c>
      <c r="C8" s="39">
        <v>0.002582832356652425</v>
      </c>
      <c r="D8" s="50">
        <v>0.0025819887340287804</v>
      </c>
    </row>
    <row r="9" spans="1:4" ht="15">
      <c r="A9" s="48" t="s">
        <v>32</v>
      </c>
      <c r="B9" s="49" t="s">
        <v>33</v>
      </c>
      <c r="C9" s="39">
        <v>0.016157639510201344</v>
      </c>
      <c r="D9" s="50">
        <v>0.016051746692437092</v>
      </c>
    </row>
    <row r="10" spans="1:4" ht="15">
      <c r="A10" s="48" t="s">
        <v>34</v>
      </c>
      <c r="B10" s="49" t="s">
        <v>35</v>
      </c>
      <c r="C10" s="39">
        <v>0.008486915468907032</v>
      </c>
      <c r="D10" s="50">
        <v>0.00842273862487635</v>
      </c>
    </row>
    <row r="11" spans="1:4" ht="15">
      <c r="A11" s="48" t="s">
        <v>36</v>
      </c>
      <c r="B11" s="49" t="s">
        <v>37</v>
      </c>
      <c r="C11" s="39">
        <v>0.004625600229379705</v>
      </c>
      <c r="D11" s="50">
        <v>0.0046245625448824755</v>
      </c>
    </row>
    <row r="12" spans="1:4" ht="15">
      <c r="A12" s="48" t="s">
        <v>38</v>
      </c>
      <c r="B12" s="49" t="s">
        <v>39</v>
      </c>
      <c r="C12" s="39">
        <v>0.033583650904814195</v>
      </c>
      <c r="D12" s="50">
        <v>0.033374774837870984</v>
      </c>
    </row>
    <row r="13" spans="1:4" ht="15">
      <c r="A13" s="48" t="s">
        <v>40</v>
      </c>
      <c r="B13" s="49" t="s">
        <v>41</v>
      </c>
      <c r="C13" s="39">
        <v>0.032469350220374824</v>
      </c>
      <c r="D13" s="50">
        <v>0.032463284924626995</v>
      </c>
    </row>
    <row r="14" spans="1:4" ht="15">
      <c r="A14" s="48" t="s">
        <v>42</v>
      </c>
      <c r="B14" s="49" t="s">
        <v>43</v>
      </c>
      <c r="C14" s="39">
        <v>0.08924574477178361</v>
      </c>
      <c r="D14" s="50">
        <v>0.08921567010490568</v>
      </c>
    </row>
    <row r="15" spans="1:4" ht="15">
      <c r="A15" s="63" t="s">
        <v>44</v>
      </c>
      <c r="B15" s="49" t="s">
        <v>45</v>
      </c>
      <c r="C15" s="39">
        <v>0.03554732458154351</v>
      </c>
      <c r="D15" s="50">
        <v>0.03551221862757187</v>
      </c>
    </row>
    <row r="16" spans="1:4" ht="15">
      <c r="A16" s="63" t="s">
        <v>46</v>
      </c>
      <c r="B16" s="49" t="s">
        <v>47</v>
      </c>
      <c r="C16" s="39">
        <v>0.03561444795856561</v>
      </c>
      <c r="D16" s="50">
        <v>0.0355860919598908</v>
      </c>
    </row>
    <row r="17" spans="1:4" ht="15">
      <c r="A17" s="63" t="s">
        <v>48</v>
      </c>
      <c r="B17" s="49" t="s">
        <v>49</v>
      </c>
      <c r="C17" s="39">
        <v>0.05598055110230604</v>
      </c>
      <c r="D17" s="50">
        <v>0.05596872473933892</v>
      </c>
    </row>
    <row r="18" spans="1:4" ht="15">
      <c r="A18" s="63" t="s">
        <v>50</v>
      </c>
      <c r="B18" s="49" t="s">
        <v>51</v>
      </c>
      <c r="C18" s="39">
        <v>0.027034666939655234</v>
      </c>
      <c r="D18" s="50">
        <v>0.0270293283645817</v>
      </c>
    </row>
    <row r="19" spans="1:4" ht="15">
      <c r="A19" s="63" t="s">
        <v>52</v>
      </c>
      <c r="B19" s="53" t="s">
        <v>53</v>
      </c>
      <c r="C19" s="39">
        <v>0.03561444795856561</v>
      </c>
      <c r="D19" s="50">
        <v>0.0355860919598908</v>
      </c>
    </row>
    <row r="20" spans="1:4" ht="15">
      <c r="A20" s="63" t="s">
        <v>54</v>
      </c>
      <c r="B20" s="53" t="s">
        <v>55</v>
      </c>
      <c r="C20" s="39">
        <v>0.02628184506357237</v>
      </c>
      <c r="D20" s="50">
        <v>0.02627476197574554</v>
      </c>
    </row>
    <row r="21" spans="1:4" ht="15">
      <c r="A21" s="63" t="s">
        <v>56</v>
      </c>
      <c r="B21" s="53" t="s">
        <v>57</v>
      </c>
      <c r="C21" s="39">
        <v>0.06948715570346996</v>
      </c>
      <c r="D21" s="50">
        <v>0.0691513765697259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0.05919955333717469</v>
      </c>
      <c r="D5" s="40">
        <v>0.058893262771077766</v>
      </c>
    </row>
    <row r="6" spans="1:4" ht="15">
      <c r="A6" s="48" t="s">
        <v>293</v>
      </c>
      <c r="B6" s="49" t="s">
        <v>294</v>
      </c>
      <c r="C6" s="39">
        <v>0.1067980896873422</v>
      </c>
      <c r="D6" s="45">
        <v>0.106757268818574</v>
      </c>
    </row>
    <row r="7" spans="1:4" ht="15">
      <c r="A7" s="48" t="s">
        <v>334</v>
      </c>
      <c r="B7" s="49" t="s">
        <v>335</v>
      </c>
      <c r="C7" s="39">
        <v>0.056401435382787746</v>
      </c>
      <c r="D7" s="50">
        <v>0.05639160926707355</v>
      </c>
    </row>
    <row r="8" spans="1:4" ht="15">
      <c r="A8" s="48" t="s">
        <v>90</v>
      </c>
      <c r="B8" s="49" t="s">
        <v>91</v>
      </c>
      <c r="C8" s="39">
        <v>0.10554807387859909</v>
      </c>
      <c r="D8" s="50">
        <v>0.10491687230558044</v>
      </c>
    </row>
    <row r="9" spans="1:4" ht="15">
      <c r="A9" s="48" t="s">
        <v>336</v>
      </c>
      <c r="B9" s="49" t="s">
        <v>337</v>
      </c>
      <c r="C9" s="39">
        <v>0.10173976597500263</v>
      </c>
      <c r="D9" s="45">
        <v>0.10170825635300232</v>
      </c>
    </row>
    <row r="10" spans="1:4" ht="15">
      <c r="A10" s="48" t="s">
        <v>338</v>
      </c>
      <c r="B10" s="49" t="s">
        <v>339</v>
      </c>
      <c r="C10" s="39">
        <v>0.12707660233984505</v>
      </c>
      <c r="D10" s="50">
        <v>0.12706213833307708</v>
      </c>
    </row>
    <row r="11" spans="1:4" ht="15">
      <c r="A11" s="48" t="s">
        <v>92</v>
      </c>
      <c r="B11" s="49" t="s">
        <v>93</v>
      </c>
      <c r="C11" s="39">
        <v>0.034767329386114404</v>
      </c>
      <c r="D11" s="45">
        <v>0.03474425538083787</v>
      </c>
    </row>
    <row r="12" spans="1:4" ht="15">
      <c r="A12" s="48" t="s">
        <v>340</v>
      </c>
      <c r="B12" s="49" t="s">
        <v>341</v>
      </c>
      <c r="C12" s="39">
        <v>0.19108599347922609</v>
      </c>
      <c r="D12" s="50">
        <v>0.19349068415379392</v>
      </c>
    </row>
    <row r="13" spans="1:4" ht="15">
      <c r="A13" s="48" t="s">
        <v>342</v>
      </c>
      <c r="B13" s="49" t="s">
        <v>343</v>
      </c>
      <c r="C13" s="39">
        <v>0.12894365540130445</v>
      </c>
      <c r="D13" s="45">
        <v>0.12893545961337874</v>
      </c>
    </row>
    <row r="14" spans="1:4" ht="15">
      <c r="A14" s="48" t="s">
        <v>295</v>
      </c>
      <c r="B14" s="49" t="s">
        <v>296</v>
      </c>
      <c r="C14" s="39">
        <v>0.052227585695972266</v>
      </c>
      <c r="D14" s="50">
        <v>0.052192906969739654</v>
      </c>
    </row>
    <row r="15" spans="1:4" ht="15">
      <c r="A15" s="48" t="s">
        <v>344</v>
      </c>
      <c r="B15" s="49" t="s">
        <v>345</v>
      </c>
      <c r="C15" s="39">
        <v>0.039358982092435796</v>
      </c>
      <c r="D15" s="45">
        <v>0.039324658112163735</v>
      </c>
    </row>
    <row r="16" spans="1:4" ht="15">
      <c r="A16" s="48" t="s">
        <v>346</v>
      </c>
      <c r="B16" s="49" t="s">
        <v>347</v>
      </c>
      <c r="C16" s="39">
        <v>0.04053764523184864</v>
      </c>
      <c r="D16" s="50">
        <v>0.040503354196038316</v>
      </c>
    </row>
    <row r="17" spans="1:4" ht="15">
      <c r="A17" s="48" t="s">
        <v>348</v>
      </c>
      <c r="B17" s="49" t="s">
        <v>349</v>
      </c>
      <c r="C17" s="39">
        <v>0.13144349174494666</v>
      </c>
      <c r="D17" s="45">
        <v>0.13097582931000434</v>
      </c>
    </row>
    <row r="18" spans="1:4" ht="15">
      <c r="A18" s="48" t="s">
        <v>350</v>
      </c>
      <c r="B18" s="49" t="s">
        <v>351</v>
      </c>
      <c r="C18" s="39">
        <v>0.07392737732191793</v>
      </c>
      <c r="D18" s="50">
        <v>0.0739028672103996</v>
      </c>
    </row>
    <row r="19" spans="1:4" ht="15">
      <c r="A19" s="48" t="s">
        <v>352</v>
      </c>
      <c r="B19" s="49" t="s">
        <v>353</v>
      </c>
      <c r="C19" s="39">
        <v>0.16529959919089243</v>
      </c>
      <c r="D19" s="45">
        <v>0.16455670529617278</v>
      </c>
    </row>
    <row r="20" spans="1:4" ht="15">
      <c r="A20" s="48" t="s">
        <v>94</v>
      </c>
      <c r="B20" s="49" t="s">
        <v>95</v>
      </c>
      <c r="C20" s="39">
        <v>0.050018324665258324</v>
      </c>
      <c r="D20" s="50">
        <v>0.049994096192209105</v>
      </c>
    </row>
    <row r="21" spans="1:4" ht="15">
      <c r="A21" s="48" t="s">
        <v>354</v>
      </c>
      <c r="B21" s="49" t="s">
        <v>355</v>
      </c>
      <c r="C21" s="39">
        <v>0.0637727180192569</v>
      </c>
      <c r="D21" s="45">
        <v>0.06373749328181684</v>
      </c>
    </row>
    <row r="22" spans="1:4" ht="15">
      <c r="A22" s="48" t="s">
        <v>356</v>
      </c>
      <c r="B22" s="49" t="s">
        <v>357</v>
      </c>
      <c r="C22" s="39">
        <v>0.0836240892376806</v>
      </c>
      <c r="D22" s="50">
        <v>0.08319927722697101</v>
      </c>
    </row>
    <row r="23" spans="1:4" ht="15">
      <c r="A23" s="48" t="s">
        <v>96</v>
      </c>
      <c r="B23" s="49" t="s">
        <v>97</v>
      </c>
      <c r="C23" s="39">
        <v>0.054475671263943266</v>
      </c>
      <c r="D23" s="45">
        <v>0.0544511884146207</v>
      </c>
    </row>
    <row r="24" spans="1:4" ht="15">
      <c r="A24" s="48" t="s">
        <v>98</v>
      </c>
      <c r="B24" s="49" t="s">
        <v>99</v>
      </c>
      <c r="C24" s="39">
        <v>0.05226639220771366</v>
      </c>
      <c r="D24" s="50">
        <v>0.052046223326420164</v>
      </c>
    </row>
    <row r="25" spans="1:4" ht="15">
      <c r="A25" s="48" t="s">
        <v>100</v>
      </c>
      <c r="B25" s="49" t="s">
        <v>101</v>
      </c>
      <c r="C25" s="39">
        <v>0.06513330312694875</v>
      </c>
      <c r="D25" s="45">
        <v>0.06480637715072536</v>
      </c>
    </row>
    <row r="26" spans="1:4" ht="15">
      <c r="A26" s="48" t="s">
        <v>102</v>
      </c>
      <c r="B26" s="49" t="s">
        <v>103</v>
      </c>
      <c r="C26" s="39">
        <v>0.13215548537694846</v>
      </c>
      <c r="D26" s="50">
        <v>0.13272170117197624</v>
      </c>
    </row>
    <row r="27" spans="1:4" ht="15">
      <c r="A27" s="48" t="s">
        <v>104</v>
      </c>
      <c r="B27" s="49" t="s">
        <v>105</v>
      </c>
      <c r="C27" s="39">
        <v>0.052053921268669194</v>
      </c>
      <c r="D27" s="45">
        <v>0.052043675959706825</v>
      </c>
    </row>
    <row r="28" spans="1:4" ht="15">
      <c r="A28" s="48" t="s">
        <v>106</v>
      </c>
      <c r="B28" s="49" t="s">
        <v>107</v>
      </c>
      <c r="C28" s="39">
        <v>0.0935280143333787</v>
      </c>
      <c r="D28" s="50">
        <v>0.09350713721999017</v>
      </c>
    </row>
    <row r="29" spans="1:4" ht="15">
      <c r="A29" s="48" t="s">
        <v>108</v>
      </c>
      <c r="B29" s="49" t="s">
        <v>109</v>
      </c>
      <c r="C29" s="39">
        <v>0.06646379269219407</v>
      </c>
      <c r="D29" s="45">
        <v>0.06614917311206175</v>
      </c>
    </row>
    <row r="30" spans="1:4" ht="15">
      <c r="A30" s="48" t="s">
        <v>110</v>
      </c>
      <c r="B30" s="49" t="s">
        <v>111</v>
      </c>
      <c r="C30" s="39">
        <v>0.15227130049803891</v>
      </c>
      <c r="D30" s="50">
        <v>0.1515142320400824</v>
      </c>
    </row>
    <row r="31" spans="1:4" ht="15">
      <c r="A31" s="48" t="s">
        <v>112</v>
      </c>
      <c r="B31" s="49" t="s">
        <v>113</v>
      </c>
      <c r="C31" s="39">
        <v>0.058469434783145105</v>
      </c>
      <c r="D31" s="45">
        <v>0.058462236221051504</v>
      </c>
    </row>
    <row r="32" spans="1:4" ht="15">
      <c r="A32" s="48" t="s">
        <v>114</v>
      </c>
      <c r="B32" s="49" t="s">
        <v>115</v>
      </c>
      <c r="C32" s="39">
        <v>0.1500308093396517</v>
      </c>
      <c r="D32" s="50">
        <v>0.14919797917653682</v>
      </c>
    </row>
    <row r="33" spans="1:4" ht="15">
      <c r="A33" s="48" t="s">
        <v>297</v>
      </c>
      <c r="B33" s="49" t="s">
        <v>302</v>
      </c>
      <c r="C33" s="39">
        <v>0.2143312901467744</v>
      </c>
      <c r="D33" s="45">
        <v>0.21311310860014845</v>
      </c>
    </row>
    <row r="34" spans="1:4" ht="15">
      <c r="A34" s="48" t="s">
        <v>116</v>
      </c>
      <c r="B34" s="49" t="s">
        <v>361</v>
      </c>
      <c r="C34" s="39">
        <v>0.03918103059964474</v>
      </c>
      <c r="D34" s="50">
        <v>0.039164582148199484</v>
      </c>
    </row>
    <row r="35" spans="1:4" ht="15">
      <c r="A35" s="48" t="s">
        <v>117</v>
      </c>
      <c r="B35" s="49" t="s">
        <v>118</v>
      </c>
      <c r="C35" s="39">
        <v>0.03997983794380108</v>
      </c>
      <c r="D35" s="45">
        <v>0.03996252677790067</v>
      </c>
    </row>
    <row r="36" spans="1:4" ht="15">
      <c r="A36" s="48" t="s">
        <v>119</v>
      </c>
      <c r="B36" s="49" t="s">
        <v>120</v>
      </c>
      <c r="C36" s="39">
        <v>0.08425966707209623</v>
      </c>
      <c r="D36" s="50">
        <v>0.08422865047322774</v>
      </c>
    </row>
    <row r="37" spans="1:4" ht="15">
      <c r="A37" s="48" t="s">
        <v>121</v>
      </c>
      <c r="B37" s="49" t="s">
        <v>122</v>
      </c>
      <c r="C37" s="39">
        <v>0.06143469795184542</v>
      </c>
      <c r="D37" s="45">
        <v>0.061414560617824264</v>
      </c>
    </row>
    <row r="38" spans="1:4" ht="15">
      <c r="A38" s="48" t="s">
        <v>298</v>
      </c>
      <c r="B38" s="49" t="s">
        <v>303</v>
      </c>
      <c r="C38" s="39">
        <v>0.29472009403595667</v>
      </c>
      <c r="D38" s="50">
        <v>0.2932986453631021</v>
      </c>
    </row>
    <row r="39" spans="1:4" ht="15">
      <c r="A39" s="48" t="s">
        <v>123</v>
      </c>
      <c r="B39" s="49" t="s">
        <v>124</v>
      </c>
      <c r="C39" s="39">
        <v>0.04760584493836221</v>
      </c>
      <c r="D39" s="45">
        <v>0.04757487339679916</v>
      </c>
    </row>
    <row r="40" spans="1:4" ht="15">
      <c r="A40" s="48" t="s">
        <v>125</v>
      </c>
      <c r="B40" s="49" t="s">
        <v>126</v>
      </c>
      <c r="C40" s="39">
        <v>0.10003141345644474</v>
      </c>
      <c r="D40" s="50">
        <v>0.09952838651289422</v>
      </c>
    </row>
    <row r="41" spans="1:4" ht="15">
      <c r="A41" s="48" t="s">
        <v>127</v>
      </c>
      <c r="B41" s="49" t="s">
        <v>128</v>
      </c>
      <c r="C41" s="39">
        <v>0.031879815640184085</v>
      </c>
      <c r="D41" s="45">
        <v>0.03187749617819276</v>
      </c>
    </row>
    <row r="42" spans="1:4" ht="15">
      <c r="A42" s="48" t="s">
        <v>129</v>
      </c>
      <c r="B42" s="49" t="s">
        <v>130</v>
      </c>
      <c r="C42" s="39">
        <v>0.08921144001238906</v>
      </c>
      <c r="D42" s="50">
        <v>0.08873842472243976</v>
      </c>
    </row>
    <row r="43" spans="1:4" ht="15">
      <c r="A43" s="48" t="s">
        <v>299</v>
      </c>
      <c r="B43" s="49" t="s">
        <v>304</v>
      </c>
      <c r="C43" s="39">
        <v>0.2782501326164197</v>
      </c>
      <c r="D43" s="45">
        <v>0.2796836395895876</v>
      </c>
    </row>
    <row r="44" spans="1:4" ht="15">
      <c r="A44" s="48" t="s">
        <v>131</v>
      </c>
      <c r="B44" s="49" t="s">
        <v>132</v>
      </c>
      <c r="C44" s="39">
        <v>0.06170477973486956</v>
      </c>
      <c r="D44" s="50">
        <v>0.061670029600485454</v>
      </c>
    </row>
    <row r="45" spans="1:4" ht="15">
      <c r="A45" s="48" t="s">
        <v>133</v>
      </c>
      <c r="B45" s="49" t="s">
        <v>134</v>
      </c>
      <c r="C45" s="39">
        <v>0.03299470895391074</v>
      </c>
      <c r="D45" s="45">
        <v>0.03297056450788903</v>
      </c>
    </row>
    <row r="46" spans="1:4" ht="15">
      <c r="A46" s="48" t="s">
        <v>135</v>
      </c>
      <c r="B46" s="49" t="s">
        <v>136</v>
      </c>
      <c r="C46" s="39">
        <v>0.04346359667719904</v>
      </c>
      <c r="D46" s="50">
        <v>0.04343618527512079</v>
      </c>
    </row>
    <row r="47" spans="1:4" ht="15">
      <c r="A47" s="48" t="s">
        <v>137</v>
      </c>
      <c r="B47" s="49" t="s">
        <v>138</v>
      </c>
      <c r="C47" s="39">
        <v>0.04761525555409187</v>
      </c>
      <c r="D47" s="45">
        <v>0.04759700902199313</v>
      </c>
    </row>
    <row r="48" spans="1:4" ht="15">
      <c r="A48" s="48" t="s">
        <v>139</v>
      </c>
      <c r="B48" s="49" t="s">
        <v>140</v>
      </c>
      <c r="C48" s="39">
        <v>0.0341362725116232</v>
      </c>
      <c r="D48" s="50">
        <v>0.03411054622411578</v>
      </c>
    </row>
    <row r="49" spans="1:4" ht="15">
      <c r="A49" s="48" t="s">
        <v>141</v>
      </c>
      <c r="B49" s="49" t="s">
        <v>142</v>
      </c>
      <c r="C49" s="39">
        <v>0.045392052101248304</v>
      </c>
      <c r="D49" s="45">
        <v>0.045344237914632046</v>
      </c>
    </row>
    <row r="50" spans="1:4" ht="15">
      <c r="A50" s="48" t="s">
        <v>143</v>
      </c>
      <c r="B50" s="49" t="s">
        <v>144</v>
      </c>
      <c r="C50" s="39">
        <v>0.12185086212537892</v>
      </c>
      <c r="D50" s="50">
        <v>0.12184425628410434</v>
      </c>
    </row>
    <row r="51" spans="1:4" ht="15">
      <c r="A51" s="48" t="s">
        <v>145</v>
      </c>
      <c r="B51" s="49" t="s">
        <v>146</v>
      </c>
      <c r="C51" s="39">
        <v>0.1239066499506759</v>
      </c>
      <c r="D51" s="45">
        <v>0.12387896204790312</v>
      </c>
    </row>
    <row r="52" spans="1:4" ht="15">
      <c r="A52" s="48" t="s">
        <v>147</v>
      </c>
      <c r="B52" s="49" t="s">
        <v>148</v>
      </c>
      <c r="C52" s="39">
        <v>0.06027159524897846</v>
      </c>
      <c r="D52" s="50">
        <v>0.060256001058740176</v>
      </c>
    </row>
    <row r="53" spans="1:4" ht="15">
      <c r="A53" s="48" t="s">
        <v>149</v>
      </c>
      <c r="B53" s="49" t="s">
        <v>150</v>
      </c>
      <c r="C53" s="39">
        <v>0.0963965228857762</v>
      </c>
      <c r="D53" s="45">
        <v>0.09633004509394838</v>
      </c>
    </row>
    <row r="54" spans="1:4" ht="15">
      <c r="A54" s="48" t="s">
        <v>151</v>
      </c>
      <c r="B54" s="49" t="s">
        <v>152</v>
      </c>
      <c r="C54" s="39">
        <v>0.05911825887321363</v>
      </c>
      <c r="D54" s="50">
        <v>0.0590649149148023</v>
      </c>
    </row>
    <row r="55" spans="1:4" ht="15">
      <c r="A55" s="48" t="s">
        <v>153</v>
      </c>
      <c r="B55" s="49" t="s">
        <v>154</v>
      </c>
      <c r="C55" s="39">
        <v>0.04554540315300224</v>
      </c>
      <c r="D55" s="45">
        <v>0.045531394189775955</v>
      </c>
    </row>
    <row r="56" spans="1:4" ht="15">
      <c r="A56" s="48" t="s">
        <v>155</v>
      </c>
      <c r="B56" s="49" t="s">
        <v>156</v>
      </c>
      <c r="C56" s="39">
        <v>0.12821564268377064</v>
      </c>
      <c r="D56" s="50">
        <v>0.12815271236141776</v>
      </c>
    </row>
    <row r="57" spans="1:4" ht="15">
      <c r="A57" s="48" t="s">
        <v>157</v>
      </c>
      <c r="B57" s="49" t="s">
        <v>158</v>
      </c>
      <c r="C57" s="39">
        <v>0.03827219419478109</v>
      </c>
      <c r="D57" s="45">
        <v>0.038262613296036904</v>
      </c>
    </row>
    <row r="58" spans="1:4" ht="15">
      <c r="A58" s="48" t="s">
        <v>159</v>
      </c>
      <c r="B58" s="49" t="s">
        <v>160</v>
      </c>
      <c r="C58" s="39">
        <v>0.07101636329639137</v>
      </c>
      <c r="D58" s="50">
        <v>0.0709606869859175</v>
      </c>
    </row>
    <row r="59" spans="1:4" ht="15">
      <c r="A59" s="48" t="s">
        <v>161</v>
      </c>
      <c r="B59" s="49" t="s">
        <v>162</v>
      </c>
      <c r="C59" s="39">
        <v>0.07749931842539129</v>
      </c>
      <c r="D59" s="45">
        <v>0.07746299330357308</v>
      </c>
    </row>
    <row r="60" spans="1:4" ht="15">
      <c r="A60" s="48" t="s">
        <v>163</v>
      </c>
      <c r="B60" s="49" t="s">
        <v>164</v>
      </c>
      <c r="C60" s="39">
        <v>0.13253895250376882</v>
      </c>
      <c r="D60" s="50">
        <v>0.1325226659987475</v>
      </c>
    </row>
    <row r="61" spans="1:4" ht="15">
      <c r="A61" s="48" t="s">
        <v>165</v>
      </c>
      <c r="B61" s="49" t="s">
        <v>166</v>
      </c>
      <c r="C61" s="39">
        <v>0.05791424757939005</v>
      </c>
      <c r="D61" s="45">
        <v>0.057890265536085415</v>
      </c>
    </row>
    <row r="62" spans="1:4" ht="15">
      <c r="A62" s="48" t="s">
        <v>167</v>
      </c>
      <c r="B62" s="49" t="s">
        <v>168</v>
      </c>
      <c r="C62" s="39">
        <v>0.15753755511193737</v>
      </c>
      <c r="D62" s="50">
        <v>0.1575090851189741</v>
      </c>
    </row>
    <row r="63" spans="1:4" ht="15">
      <c r="A63" s="48" t="s">
        <v>169</v>
      </c>
      <c r="B63" s="49" t="s">
        <v>170</v>
      </c>
      <c r="C63" s="39">
        <v>0.04599945674656325</v>
      </c>
      <c r="D63" s="45">
        <v>0.04598242323327024</v>
      </c>
    </row>
    <row r="64" spans="1:4" ht="15">
      <c r="A64" s="48" t="s">
        <v>171</v>
      </c>
      <c r="B64" s="49" t="s">
        <v>172</v>
      </c>
      <c r="C64" s="39">
        <v>0.10115203904156538</v>
      </c>
      <c r="D64" s="45">
        <v>0.10123461420476408</v>
      </c>
    </row>
    <row r="65" spans="1:4" ht="15">
      <c r="A65" s="48" t="s">
        <v>173</v>
      </c>
      <c r="B65" s="49" t="s">
        <v>174</v>
      </c>
      <c r="C65" s="39">
        <v>0.0416909472041754</v>
      </c>
      <c r="D65" s="45">
        <v>0.04165556703729912</v>
      </c>
    </row>
    <row r="66" spans="1:4" ht="15">
      <c r="A66" s="48" t="s">
        <v>175</v>
      </c>
      <c r="B66" s="49" t="s">
        <v>176</v>
      </c>
      <c r="C66" s="39">
        <v>0.07667839870518024</v>
      </c>
      <c r="D66" s="45">
        <v>0.0766502620231607</v>
      </c>
    </row>
    <row r="67" spans="1:4" ht="15">
      <c r="A67" s="48" t="s">
        <v>300</v>
      </c>
      <c r="B67" s="49" t="s">
        <v>305</v>
      </c>
      <c r="C67" s="39">
        <v>0.18696724519187166</v>
      </c>
      <c r="D67" s="45">
        <v>0.18734389499799395</v>
      </c>
    </row>
    <row r="68" spans="1:4" ht="15">
      <c r="A68" s="48" t="s">
        <v>177</v>
      </c>
      <c r="B68" s="49" t="s">
        <v>178</v>
      </c>
      <c r="C68" s="39">
        <v>0.041311391496127545</v>
      </c>
      <c r="D68" s="45">
        <v>0.0412750697338979</v>
      </c>
    </row>
    <row r="69" spans="1:4" ht="15">
      <c r="A69" s="48" t="s">
        <v>179</v>
      </c>
      <c r="B69" s="49" t="s">
        <v>180</v>
      </c>
      <c r="C69" s="39">
        <v>0.06476687132318637</v>
      </c>
      <c r="D69" s="45">
        <v>0.06472889069573645</v>
      </c>
    </row>
    <row r="70" spans="1:4" ht="15">
      <c r="A70" s="48" t="s">
        <v>181</v>
      </c>
      <c r="B70" s="49" t="s">
        <v>182</v>
      </c>
      <c r="C70" s="39">
        <v>0.23160443826108695</v>
      </c>
      <c r="D70" s="45">
        <v>0.2304573335351135</v>
      </c>
    </row>
    <row r="71" spans="1:4" ht="15">
      <c r="A71" s="48" t="s">
        <v>183</v>
      </c>
      <c r="B71" s="49" t="s">
        <v>184</v>
      </c>
      <c r="C71" s="39">
        <v>0.09050721386765279</v>
      </c>
      <c r="D71" s="45">
        <v>0.09048344783404158</v>
      </c>
    </row>
    <row r="72" spans="1:4" ht="15">
      <c r="A72" s="48" t="s">
        <v>185</v>
      </c>
      <c r="B72" s="49" t="s">
        <v>186</v>
      </c>
      <c r="C72" s="39">
        <v>0.052581758481001904</v>
      </c>
      <c r="D72" s="45">
        <v>0.052544337666422934</v>
      </c>
    </row>
    <row r="73" spans="1:4" ht="15">
      <c r="A73" s="48" t="s">
        <v>187</v>
      </c>
      <c r="B73" s="49" t="s">
        <v>188</v>
      </c>
      <c r="C73" s="39">
        <v>0.07255178940585337</v>
      </c>
      <c r="D73" s="45">
        <v>0.07253521719638484</v>
      </c>
    </row>
    <row r="74" spans="1:4" ht="15">
      <c r="A74" s="48" t="s">
        <v>189</v>
      </c>
      <c r="B74" s="49" t="s">
        <v>190</v>
      </c>
      <c r="C74" s="39">
        <v>0.11967441364399846</v>
      </c>
      <c r="D74" s="45">
        <v>0.1199835538314853</v>
      </c>
    </row>
    <row r="75" spans="1:4" ht="15">
      <c r="A75" s="48" t="s">
        <v>191</v>
      </c>
      <c r="B75" s="49" t="s">
        <v>192</v>
      </c>
      <c r="C75" s="39">
        <v>0.2650978952386771</v>
      </c>
      <c r="D75" s="45">
        <v>0.26498789412152735</v>
      </c>
    </row>
    <row r="76" spans="1:4" ht="15">
      <c r="A76" s="48" t="s">
        <v>193</v>
      </c>
      <c r="B76" s="49" t="s">
        <v>194</v>
      </c>
      <c r="C76" s="39">
        <v>0.051982381842288</v>
      </c>
      <c r="D76" s="45">
        <v>0.052002890666486494</v>
      </c>
    </row>
    <row r="77" spans="1:4" ht="15">
      <c r="A77" s="48" t="s">
        <v>195</v>
      </c>
      <c r="B77" s="49" t="s">
        <v>196</v>
      </c>
      <c r="C77" s="39">
        <v>0.08111300462024597</v>
      </c>
      <c r="D77" s="45">
        <v>0.08111185502983376</v>
      </c>
    </row>
    <row r="78" spans="1:4" ht="15">
      <c r="A78" s="48" t="s">
        <v>197</v>
      </c>
      <c r="B78" s="49" t="s">
        <v>198</v>
      </c>
      <c r="C78" s="39">
        <v>0.05404336623853737</v>
      </c>
      <c r="D78" s="45">
        <v>0.05403242087416976</v>
      </c>
    </row>
    <row r="79" spans="1:4" ht="15">
      <c r="A79" s="48" t="s">
        <v>199</v>
      </c>
      <c r="B79" s="49" t="s">
        <v>200</v>
      </c>
      <c r="C79" s="39">
        <v>0.10671429438021642</v>
      </c>
      <c r="D79" s="45">
        <v>0.10666610960304664</v>
      </c>
    </row>
    <row r="80" spans="1:4" ht="15">
      <c r="A80" s="48" t="s">
        <v>201</v>
      </c>
      <c r="B80" s="49" t="s">
        <v>202</v>
      </c>
      <c r="C80" s="39">
        <v>0.052439464422269544</v>
      </c>
      <c r="D80" s="45">
        <v>0.05242026456760632</v>
      </c>
    </row>
    <row r="81" spans="1:4" ht="15">
      <c r="A81" s="48" t="s">
        <v>203</v>
      </c>
      <c r="B81" s="49" t="s">
        <v>204</v>
      </c>
      <c r="C81" s="39">
        <v>0.1403275967783329</v>
      </c>
      <c r="D81" s="45">
        <v>0.140144222844736</v>
      </c>
    </row>
    <row r="82" spans="1:4" ht="15">
      <c r="A82" s="48" t="s">
        <v>205</v>
      </c>
      <c r="B82" s="49" t="s">
        <v>206</v>
      </c>
      <c r="C82" s="39">
        <v>0.04939864346663557</v>
      </c>
      <c r="D82" s="45">
        <v>0.04936241601983882</v>
      </c>
    </row>
    <row r="83" spans="1:4" ht="15">
      <c r="A83" s="48" t="s">
        <v>207</v>
      </c>
      <c r="B83" s="49" t="s">
        <v>208</v>
      </c>
      <c r="C83" s="39">
        <v>0.04667581274045736</v>
      </c>
      <c r="D83" s="45">
        <v>0.04664458020337306</v>
      </c>
    </row>
    <row r="84" spans="1:4" ht="15">
      <c r="A84" s="48" t="s">
        <v>209</v>
      </c>
      <c r="B84" s="49" t="s">
        <v>210</v>
      </c>
      <c r="C84" s="39">
        <v>0.057091516910321397</v>
      </c>
      <c r="D84" s="45">
        <v>0.05704616676750165</v>
      </c>
    </row>
    <row r="85" spans="1:4" ht="15">
      <c r="A85" s="48" t="s">
        <v>211</v>
      </c>
      <c r="B85" s="49" t="s">
        <v>212</v>
      </c>
      <c r="C85" s="39">
        <v>0.062123587649792075</v>
      </c>
      <c r="D85" s="45">
        <v>0.0621143514658597</v>
      </c>
    </row>
    <row r="86" spans="1:4" ht="15">
      <c r="A86" s="48" t="s">
        <v>301</v>
      </c>
      <c r="B86" s="49" t="s">
        <v>306</v>
      </c>
      <c r="C86" s="39">
        <v>0.30772016410333825</v>
      </c>
      <c r="D86" s="45">
        <v>0.3062811251539138</v>
      </c>
    </row>
    <row r="87" spans="1:4" ht="15">
      <c r="A87" s="48" t="s">
        <v>213</v>
      </c>
      <c r="B87" s="49" t="s">
        <v>307</v>
      </c>
      <c r="C87" s="39">
        <v>0.04444777343904034</v>
      </c>
      <c r="D87" s="45">
        <v>0.04443612088474668</v>
      </c>
    </row>
    <row r="88" spans="1:4" ht="15">
      <c r="A88" s="48" t="s">
        <v>214</v>
      </c>
      <c r="B88" s="49" t="s">
        <v>215</v>
      </c>
      <c r="C88" s="39">
        <v>0.04966060769016821</v>
      </c>
      <c r="D88" s="45">
        <v>0.04965488847991826</v>
      </c>
    </row>
    <row r="89" spans="1:4" ht="15">
      <c r="A89" s="48" t="s">
        <v>216</v>
      </c>
      <c r="B89" s="49" t="s">
        <v>217</v>
      </c>
      <c r="C89" s="39">
        <v>0.04573474871038306</v>
      </c>
      <c r="D89" s="45">
        <v>0.04571467812648542</v>
      </c>
    </row>
    <row r="90" spans="1:4" ht="15">
      <c r="A90" s="48" t="s">
        <v>218</v>
      </c>
      <c r="B90" s="49" t="s">
        <v>219</v>
      </c>
      <c r="C90" s="39">
        <v>0.040375467636927495</v>
      </c>
      <c r="D90" s="45">
        <v>0.04035158631469913</v>
      </c>
    </row>
    <row r="91" spans="1:4" ht="15">
      <c r="A91" s="48" t="s">
        <v>220</v>
      </c>
      <c r="B91" s="49" t="s">
        <v>221</v>
      </c>
      <c r="C91" s="39">
        <v>0.04191327051550077</v>
      </c>
      <c r="D91" s="45">
        <v>0.041878060046699556</v>
      </c>
    </row>
    <row r="92" spans="1:4" ht="15">
      <c r="A92" s="48" t="s">
        <v>222</v>
      </c>
      <c r="B92" s="49" t="s">
        <v>223</v>
      </c>
      <c r="C92" s="39">
        <v>0.05249161370312191</v>
      </c>
      <c r="D92" s="45">
        <v>0.052470494489128126</v>
      </c>
    </row>
    <row r="93" spans="1:4" ht="15">
      <c r="A93" s="48" t="s">
        <v>224</v>
      </c>
      <c r="B93" s="49" t="s">
        <v>225</v>
      </c>
      <c r="C93" s="39">
        <v>0.11778878616621129</v>
      </c>
      <c r="D93" s="45">
        <v>0.11750728754256151</v>
      </c>
    </row>
    <row r="94" spans="1:4" ht="15">
      <c r="A94" s="48" t="s">
        <v>226</v>
      </c>
      <c r="B94" s="49" t="s">
        <v>227</v>
      </c>
      <c r="C94" s="39">
        <v>0.12410692064057562</v>
      </c>
      <c r="D94" s="45">
        <v>0.12409644427134076</v>
      </c>
    </row>
    <row r="95" spans="1:4" ht="15">
      <c r="A95" s="48" t="s">
        <v>228</v>
      </c>
      <c r="B95" s="49" t="s">
        <v>229</v>
      </c>
      <c r="C95" s="39">
        <v>0.0439878997117471</v>
      </c>
      <c r="D95" s="45">
        <v>0.04397377596931651</v>
      </c>
    </row>
    <row r="96" spans="1:4" ht="15">
      <c r="A96" s="48" t="s">
        <v>230</v>
      </c>
      <c r="B96" s="49" t="s">
        <v>231</v>
      </c>
      <c r="C96" s="39">
        <v>0.07180054920756815</v>
      </c>
      <c r="D96" s="45">
        <v>0.07175431512364516</v>
      </c>
    </row>
    <row r="97" spans="1:4" ht="15">
      <c r="A97" s="48" t="s">
        <v>232</v>
      </c>
      <c r="B97" s="49" t="s">
        <v>233</v>
      </c>
      <c r="C97" s="39">
        <v>0.06382545252696971</v>
      </c>
      <c r="D97" s="45">
        <v>0.06380345908417814</v>
      </c>
    </row>
    <row r="98" spans="1:4" ht="15">
      <c r="A98" s="48" t="s">
        <v>234</v>
      </c>
      <c r="B98" s="49" t="s">
        <v>235</v>
      </c>
      <c r="C98" s="39">
        <v>0.04099066304753468</v>
      </c>
      <c r="D98" s="45">
        <v>0.040969359150146226</v>
      </c>
    </row>
    <row r="99" spans="1:4" ht="15">
      <c r="A99" s="48" t="s">
        <v>236</v>
      </c>
      <c r="B99" s="49" t="s">
        <v>237</v>
      </c>
      <c r="C99" s="39">
        <v>0.039802053580640005</v>
      </c>
      <c r="D99" s="45">
        <v>0.0397701208238598</v>
      </c>
    </row>
    <row r="100" spans="1:4" ht="15">
      <c r="A100" s="48" t="s">
        <v>238</v>
      </c>
      <c r="B100" s="49" t="s">
        <v>239</v>
      </c>
      <c r="C100" s="39">
        <v>0.127120846089679</v>
      </c>
      <c r="D100" s="45">
        <v>0.12705183573496648</v>
      </c>
    </row>
    <row r="101" spans="1:4" ht="15">
      <c r="A101" s="48" t="s">
        <v>240</v>
      </c>
      <c r="B101" s="49" t="s">
        <v>241</v>
      </c>
      <c r="C101" s="39">
        <v>0.05100839777160957</v>
      </c>
      <c r="D101" s="45">
        <v>0.05098866222941492</v>
      </c>
    </row>
    <row r="102" spans="1:4" ht="15">
      <c r="A102" s="48" t="s">
        <v>242</v>
      </c>
      <c r="B102" s="49" t="s">
        <v>243</v>
      </c>
      <c r="C102" s="39">
        <v>0.21802169990998949</v>
      </c>
      <c r="D102" s="45">
        <v>0.21685717465135404</v>
      </c>
    </row>
    <row r="103" spans="1:4" ht="15">
      <c r="A103" s="48" t="s">
        <v>244</v>
      </c>
      <c r="B103" s="49" t="s">
        <v>245</v>
      </c>
      <c r="C103" s="39">
        <v>0.044986538013054</v>
      </c>
      <c r="D103" s="45">
        <v>0.04497392134128903</v>
      </c>
    </row>
    <row r="104" spans="1:4" ht="15">
      <c r="A104" s="48" t="s">
        <v>246</v>
      </c>
      <c r="B104" s="49" t="s">
        <v>247</v>
      </c>
      <c r="C104" s="39">
        <v>0.09112599559321431</v>
      </c>
      <c r="D104" s="45">
        <v>0.09058915501614098</v>
      </c>
    </row>
    <row r="105" spans="1:4" ht="15">
      <c r="A105" s="48" t="s">
        <v>248</v>
      </c>
      <c r="B105" s="49" t="s">
        <v>249</v>
      </c>
      <c r="C105" s="39">
        <v>0.052728830732843374</v>
      </c>
      <c r="D105" s="45">
        <v>0.05268194535062399</v>
      </c>
    </row>
    <row r="106" spans="1:4" ht="15">
      <c r="A106" s="48" t="s">
        <v>250</v>
      </c>
      <c r="B106" s="49" t="s">
        <v>251</v>
      </c>
      <c r="C106" s="39">
        <v>0.12718390213634248</v>
      </c>
      <c r="D106" s="45">
        <v>0.12718284849474668</v>
      </c>
    </row>
    <row r="107" spans="1:4" ht="15">
      <c r="A107" s="48" t="s">
        <v>252</v>
      </c>
      <c r="B107" s="49" t="s">
        <v>253</v>
      </c>
      <c r="C107" s="39">
        <v>0.10504827545095778</v>
      </c>
      <c r="D107" s="45">
        <v>0.10448122439720818</v>
      </c>
    </row>
    <row r="108" spans="1:4" ht="15">
      <c r="A108" s="48" t="s">
        <v>254</v>
      </c>
      <c r="B108" s="49" t="s">
        <v>255</v>
      </c>
      <c r="C108" s="39">
        <v>0.12699173976650746</v>
      </c>
      <c r="D108" s="45">
        <v>0.12690300153943518</v>
      </c>
    </row>
    <row r="109" spans="1:4" ht="15">
      <c r="A109" s="48" t="s">
        <v>256</v>
      </c>
      <c r="B109" s="49" t="s">
        <v>257</v>
      </c>
      <c r="C109" s="39">
        <v>0.056048689551543886</v>
      </c>
      <c r="D109" s="45">
        <v>0.05601938339613545</v>
      </c>
    </row>
    <row r="110" spans="1:4" ht="15">
      <c r="A110" s="48" t="s">
        <v>258</v>
      </c>
      <c r="B110" s="49" t="s">
        <v>259</v>
      </c>
      <c r="C110" s="39">
        <v>0.20175648302336302</v>
      </c>
      <c r="D110" s="45">
        <v>0.20175306973268</v>
      </c>
    </row>
    <row r="111" spans="1:4" ht="15">
      <c r="A111" s="48" t="s">
        <v>260</v>
      </c>
      <c r="B111" s="49" t="s">
        <v>261</v>
      </c>
      <c r="C111" s="39">
        <v>0.04698799200043434</v>
      </c>
      <c r="D111" s="45">
        <v>0.04694021424329346</v>
      </c>
    </row>
    <row r="112" spans="1:4" ht="15">
      <c r="A112" s="48" t="s">
        <v>262</v>
      </c>
      <c r="B112" s="49" t="s">
        <v>263</v>
      </c>
      <c r="C112" s="39">
        <v>0.04340218878932613</v>
      </c>
      <c r="D112" s="45">
        <v>0.043384488375944406</v>
      </c>
    </row>
    <row r="113" spans="1:4" ht="15">
      <c r="A113" s="48" t="s">
        <v>264</v>
      </c>
      <c r="B113" s="49" t="s">
        <v>265</v>
      </c>
      <c r="C113" s="39">
        <v>0.10798101849807405</v>
      </c>
      <c r="D113" s="45">
        <v>0.10765187800697992</v>
      </c>
    </row>
    <row r="114" spans="1:4" ht="15">
      <c r="A114" s="48" t="s">
        <v>266</v>
      </c>
      <c r="B114" s="49" t="s">
        <v>267</v>
      </c>
      <c r="C114" s="39">
        <v>0.09185063680636675</v>
      </c>
      <c r="D114" s="45">
        <v>0.09224288434745968</v>
      </c>
    </row>
    <row r="115" spans="1:4" ht="15">
      <c r="A115" s="48" t="s">
        <v>268</v>
      </c>
      <c r="B115" s="49" t="s">
        <v>269</v>
      </c>
      <c r="C115" s="39">
        <v>0.011080628831351804</v>
      </c>
      <c r="D115" s="45">
        <v>0.011078382329756343</v>
      </c>
    </row>
    <row r="116" spans="1:4" ht="15">
      <c r="A116" s="48" t="s">
        <v>270</v>
      </c>
      <c r="B116" s="49" t="s">
        <v>271</v>
      </c>
      <c r="C116" s="39">
        <v>0.03007438473268704</v>
      </c>
      <c r="D116" s="45">
        <v>0.03005783722068148</v>
      </c>
    </row>
    <row r="117" spans="1:4" ht="15">
      <c r="A117" s="48" t="s">
        <v>272</v>
      </c>
      <c r="B117" s="49" t="s">
        <v>273</v>
      </c>
      <c r="C117" s="39">
        <v>0.08796204302457285</v>
      </c>
      <c r="D117" s="45">
        <v>0.08793233129920666</v>
      </c>
    </row>
    <row r="118" spans="1:4" ht="15">
      <c r="A118" s="48" t="s">
        <v>274</v>
      </c>
      <c r="B118" s="49" t="s">
        <v>275</v>
      </c>
      <c r="C118" s="39">
        <v>0.10327871504132455</v>
      </c>
      <c r="D118" s="45">
        <v>0.10405949951041027</v>
      </c>
    </row>
    <row r="119" spans="1:4" ht="15">
      <c r="A119" s="48" t="s">
        <v>276</v>
      </c>
      <c r="B119" s="49" t="s">
        <v>277</v>
      </c>
      <c r="C119" s="39">
        <v>0.03465364791946642</v>
      </c>
      <c r="D119" s="45">
        <v>0.03462071806892653</v>
      </c>
    </row>
    <row r="120" spans="1:4" ht="15">
      <c r="A120" s="48" t="s">
        <v>278</v>
      </c>
      <c r="B120" s="49" t="s">
        <v>360</v>
      </c>
      <c r="C120" s="39">
        <v>0.031620457513929855</v>
      </c>
      <c r="D120" s="45">
        <v>0.031614473183173855</v>
      </c>
    </row>
    <row r="121" spans="1:4" ht="15">
      <c r="A121" s="48" t="s">
        <v>279</v>
      </c>
      <c r="B121" s="49" t="s">
        <v>280</v>
      </c>
      <c r="C121" s="39">
        <v>0.048615314230987125</v>
      </c>
      <c r="D121" s="45">
        <v>0.048614566530934926</v>
      </c>
    </row>
    <row r="122" spans="1:4" ht="15">
      <c r="A122" s="48" t="s">
        <v>281</v>
      </c>
      <c r="B122" s="49" t="s">
        <v>282</v>
      </c>
      <c r="C122" s="39">
        <v>0.12628791537240877</v>
      </c>
      <c r="D122" s="45">
        <v>0.12626196751053234</v>
      </c>
    </row>
    <row r="123" spans="1:4" ht="15">
      <c r="A123" s="48" t="s">
        <v>283</v>
      </c>
      <c r="B123" s="49" t="s">
        <v>284</v>
      </c>
      <c r="C123" s="39">
        <v>0.031468577275011206</v>
      </c>
      <c r="D123" s="45">
        <v>0.031464073835436965</v>
      </c>
    </row>
    <row r="124" spans="1:4" ht="15">
      <c r="A124" s="48" t="s">
        <v>285</v>
      </c>
      <c r="B124" s="49" t="s">
        <v>286</v>
      </c>
      <c r="C124" s="39">
        <v>0.06288926888552089</v>
      </c>
      <c r="D124" s="45">
        <v>0.06270011777996212</v>
      </c>
    </row>
    <row r="125" spans="1:4" ht="15">
      <c r="A125" s="48" t="s">
        <v>287</v>
      </c>
      <c r="B125" s="49" t="s">
        <v>288</v>
      </c>
      <c r="C125" s="39">
        <v>0.03173920222646117</v>
      </c>
      <c r="D125" s="45">
        <v>0.03173367562886955</v>
      </c>
    </row>
    <row r="126" spans="1:4" ht="15">
      <c r="A126" s="48" t="s">
        <v>289</v>
      </c>
      <c r="B126" s="49" t="s">
        <v>290</v>
      </c>
      <c r="C126" s="39">
        <v>0.03023999020373512</v>
      </c>
      <c r="D126" s="45">
        <v>0.030235292328157047</v>
      </c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88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110</v>
      </c>
      <c r="D24" s="13">
        <v>108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212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218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214</v>
      </c>
      <c r="D27" s="13">
        <v>207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212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216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221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157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130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104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193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184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190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201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262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9</v>
      </c>
      <c r="D48" s="19">
        <v>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182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167</v>
      </c>
      <c r="D50" s="19">
        <v>173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230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221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192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110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245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218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988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205</v>
      </c>
      <c r="D65" s="25">
        <v>214</v>
      </c>
      <c r="E65" s="26">
        <v>247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219</v>
      </c>
      <c r="E66" s="30">
        <v>290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0.16594902616927237</v>
      </c>
      <c r="D5" s="40">
        <v>0.16521999994719624</v>
      </c>
      <c r="E5" s="41">
        <v>0</v>
      </c>
      <c r="F5" s="42">
        <v>0</v>
      </c>
    </row>
    <row r="6" spans="1:6" ht="15">
      <c r="A6" s="43" t="s">
        <v>377</v>
      </c>
      <c r="B6" s="44" t="s">
        <v>920</v>
      </c>
      <c r="C6" s="78">
        <v>0.10173976597500263</v>
      </c>
      <c r="D6" s="45">
        <v>0.10170825635300232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0.12699173976650746</v>
      </c>
      <c r="D7" s="50">
        <v>0.12690300153943518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0.23160443826108695</v>
      </c>
      <c r="D8" s="50">
        <v>0.2304573335351135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0.05100839777160957</v>
      </c>
      <c r="D9" s="50">
        <v>0.05098866222941492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0.12774212949994213</v>
      </c>
      <c r="D10" s="50">
        <v>0.12767539568145525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0.07058768178825212</v>
      </c>
      <c r="D11" s="50">
        <v>0.07058006533487379</v>
      </c>
      <c r="E11" s="51">
        <v>0</v>
      </c>
      <c r="F11" s="52">
        <v>0</v>
      </c>
    </row>
    <row r="12" spans="1:6" ht="15">
      <c r="A12" s="48" t="s">
        <v>385</v>
      </c>
      <c r="B12" s="49" t="s">
        <v>921</v>
      </c>
      <c r="C12" s="39">
        <v>0.1067980896873422</v>
      </c>
      <c r="D12" s="50">
        <v>0.106757268818574</v>
      </c>
      <c r="E12" s="51">
        <v>0</v>
      </c>
      <c r="F12" s="52">
        <v>0</v>
      </c>
    </row>
    <row r="13" spans="1:6" ht="15">
      <c r="A13" s="48" t="s">
        <v>387</v>
      </c>
      <c r="B13" s="49" t="s">
        <v>922</v>
      </c>
      <c r="C13" s="39">
        <v>0.08614703626960228</v>
      </c>
      <c r="D13" s="50">
        <v>0.08569134291406173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0.13342409881403747</v>
      </c>
      <c r="D14" s="50">
        <v>0.13339283958415002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0.08712971516138487</v>
      </c>
      <c r="D15" s="50">
        <v>0.0870987462796869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0.10047561960263456</v>
      </c>
      <c r="D16" s="50">
        <v>0.10044043497073883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0.056401435382787746</v>
      </c>
      <c r="D17" s="50">
        <v>0.05639160926707355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0.04673891404246416</v>
      </c>
      <c r="D18" s="50">
        <v>0.04670975599044083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0.2650978952386771</v>
      </c>
      <c r="D19" s="50">
        <v>0.26498789412152735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0.057091516910321397</v>
      </c>
      <c r="D20" s="50">
        <v>0.05704616676750165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0.15819590929069471</v>
      </c>
      <c r="D21" s="50">
        <v>0.15819514010557967</v>
      </c>
      <c r="E21" s="51">
        <v>0</v>
      </c>
      <c r="F21" s="52">
        <v>0</v>
      </c>
    </row>
    <row r="22" spans="1:6" ht="15">
      <c r="A22" s="48" t="s">
        <v>402</v>
      </c>
      <c r="B22" s="49" t="s">
        <v>923</v>
      </c>
      <c r="C22" s="39">
        <v>0.08261289581629493</v>
      </c>
      <c r="D22" s="50">
        <v>0.08258492225684817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0.10554807387859909</v>
      </c>
      <c r="D23" s="50">
        <v>0.10491687230558044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0.14231128251335534</v>
      </c>
      <c r="D24" s="50">
        <v>0.14227219005886518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0.08376981469797161</v>
      </c>
      <c r="D25" s="50">
        <v>0.08372452294611447</v>
      </c>
      <c r="E25" s="51">
        <v>0</v>
      </c>
      <c r="F25" s="52">
        <v>0</v>
      </c>
    </row>
    <row r="26" spans="1:6" ht="15">
      <c r="A26" s="48" t="s">
        <v>409</v>
      </c>
      <c r="B26" s="49" t="s">
        <v>924</v>
      </c>
      <c r="C26" s="39">
        <v>0.06382545252696971</v>
      </c>
      <c r="D26" s="50">
        <v>0.06380345908417814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0.09368268139594935</v>
      </c>
      <c r="D27" s="50">
        <v>0.0936701653585092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0.10699499654026547</v>
      </c>
      <c r="D28" s="50">
        <v>0.1067933830033352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0.04752828944875786</v>
      </c>
      <c r="D29" s="50">
        <v>0.04749155730667911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0.10086861805678472</v>
      </c>
      <c r="D30" s="50">
        <v>0.10124010192256128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0.052227585695972266</v>
      </c>
      <c r="D31" s="50">
        <v>0.052192906969739654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0.12707660233984505</v>
      </c>
      <c r="D32" s="50">
        <v>0.12706213833307708</v>
      </c>
      <c r="E32" s="51">
        <v>0</v>
      </c>
      <c r="F32" s="52">
        <v>0</v>
      </c>
    </row>
    <row r="33" spans="1:6" ht="15">
      <c r="A33" s="48" t="s">
        <v>420</v>
      </c>
      <c r="B33" s="49" t="s">
        <v>925</v>
      </c>
      <c r="C33" s="39">
        <v>0.19108599347922609</v>
      </c>
      <c r="D33" s="50">
        <v>0.19349068415379392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0.06389561655791301</v>
      </c>
      <c r="D34" s="50">
        <v>0.06388868196693917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0.0863028715885062</v>
      </c>
      <c r="D35" s="50">
        <v>0.08619798651535289</v>
      </c>
      <c r="E35" s="51">
        <v>0</v>
      </c>
      <c r="F35" s="52">
        <v>0</v>
      </c>
    </row>
    <row r="36" spans="1:6" ht="15">
      <c r="A36" s="48" t="s">
        <v>425</v>
      </c>
      <c r="B36" s="49" t="s">
        <v>926</v>
      </c>
      <c r="C36" s="39">
        <v>0.034767329386114404</v>
      </c>
      <c r="D36" s="50">
        <v>0.03474425538083787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0.0549447312363742</v>
      </c>
      <c r="D37" s="50">
        <v>0.05492429436025499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0.049893340308787955</v>
      </c>
      <c r="D38" s="50">
        <v>0.04989001184207612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0.12894365540130445</v>
      </c>
      <c r="D39" s="50">
        <v>0.12893545961337874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0.04966060769016821</v>
      </c>
      <c r="D40" s="50">
        <v>0.04965488847991826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0.14071965178662704</v>
      </c>
      <c r="D41" s="50">
        <v>0.14109427714426703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0.19064385699601932</v>
      </c>
      <c r="D42" s="50">
        <v>0.19061802285952056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0.06301852131141517</v>
      </c>
      <c r="D43" s="50">
        <v>0.0629833753017798</v>
      </c>
      <c r="E43" s="51">
        <v>0</v>
      </c>
      <c r="F43" s="52">
        <v>0</v>
      </c>
    </row>
    <row r="44" spans="1:6" ht="15">
      <c r="A44" s="48" t="s">
        <v>439</v>
      </c>
      <c r="B44" s="49" t="s">
        <v>927</v>
      </c>
      <c r="C44" s="39">
        <v>0.039358982092435796</v>
      </c>
      <c r="D44" s="50">
        <v>0.039324658112163735</v>
      </c>
      <c r="E44" s="51">
        <v>0</v>
      </c>
      <c r="F44" s="52">
        <v>0</v>
      </c>
    </row>
    <row r="45" spans="1:6" ht="15">
      <c r="A45" s="48" t="s">
        <v>440</v>
      </c>
      <c r="B45" s="49" t="s">
        <v>928</v>
      </c>
      <c r="C45" s="39">
        <v>0.041311391496127545</v>
      </c>
      <c r="D45" s="50">
        <v>0.0412750697338979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0.048615314230987125</v>
      </c>
      <c r="D46" s="50">
        <v>0.048614566530934926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0.1500308093396517</v>
      </c>
      <c r="D47" s="50">
        <v>0.14919797917653682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0.14520264596116833</v>
      </c>
      <c r="D48" s="50">
        <v>0.14518575929362454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0.05919955333717469</v>
      </c>
      <c r="D49" s="50">
        <v>0.058893262771077766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0.047704133554930514</v>
      </c>
      <c r="D50" s="50">
        <v>0.04746568201703039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0.09285630799682654</v>
      </c>
      <c r="D51" s="50">
        <v>0.0928073488215062</v>
      </c>
      <c r="E51" s="51">
        <v>0</v>
      </c>
      <c r="F51" s="52">
        <v>0</v>
      </c>
    </row>
    <row r="52" spans="1:6" ht="15">
      <c r="A52" s="48" t="s">
        <v>450</v>
      </c>
      <c r="B52" s="49" t="s">
        <v>929</v>
      </c>
      <c r="C52" s="39">
        <v>0.06288926888552089</v>
      </c>
      <c r="D52" s="50">
        <v>0.06270011777996212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0.07392737732191793</v>
      </c>
      <c r="D53" s="50">
        <v>0.0739028672103996</v>
      </c>
      <c r="E53" s="51">
        <v>0</v>
      </c>
      <c r="F53" s="52">
        <v>0</v>
      </c>
    </row>
    <row r="54" spans="1:6" ht="15">
      <c r="A54" s="48" t="s">
        <v>452</v>
      </c>
      <c r="B54" s="49" t="s">
        <v>930</v>
      </c>
      <c r="C54" s="39">
        <v>0.09050721386765279</v>
      </c>
      <c r="D54" s="50">
        <v>0.09048344783404158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0.13070623277401996</v>
      </c>
      <c r="D55" s="50">
        <v>0.1302089761734691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0.10635467632123646</v>
      </c>
      <c r="D56" s="50">
        <v>0.10632607667571514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0.21546248949242672</v>
      </c>
      <c r="D57" s="50">
        <v>0.21477319739002484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0.182313386868808</v>
      </c>
      <c r="D58" s="50">
        <v>0.18143676137564932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0.14641963818928813</v>
      </c>
      <c r="D59" s="50">
        <v>0.14636991279628195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0.1753419635581494</v>
      </c>
      <c r="D60" s="50">
        <v>0.17446250663150883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0.0735701579908883</v>
      </c>
      <c r="D61" s="58">
        <v>0.0733051779474853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0.0857908236659445</v>
      </c>
      <c r="D62" s="58">
        <v>0.08574196000316389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0.06964339027140658</v>
      </c>
      <c r="D63" s="58">
        <v>0.06961557425252018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0.05226639220771366</v>
      </c>
      <c r="D64" s="58">
        <v>0.052046223326420164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0.12718390213634248</v>
      </c>
      <c r="D65" s="58">
        <v>0.12718284849474668</v>
      </c>
      <c r="E65" s="51">
        <v>0</v>
      </c>
      <c r="F65" s="52">
        <v>0</v>
      </c>
    </row>
    <row r="66" spans="1:6" ht="15">
      <c r="A66" s="48" t="s">
        <v>474</v>
      </c>
      <c r="B66" s="49" t="s">
        <v>931</v>
      </c>
      <c r="C66" s="39">
        <v>0.10327871504132455</v>
      </c>
      <c r="D66" s="58">
        <v>0.10405949951041027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0.08973266876993592</v>
      </c>
      <c r="D67" s="50">
        <v>0.0893348979951725</v>
      </c>
      <c r="E67" s="51">
        <v>0</v>
      </c>
      <c r="F67" s="52">
        <v>0</v>
      </c>
    </row>
    <row r="68" spans="1:6" ht="15">
      <c r="A68" s="48" t="s">
        <v>478</v>
      </c>
      <c r="B68" s="49" t="s">
        <v>932</v>
      </c>
      <c r="C68" s="39">
        <v>0.04053764523184864</v>
      </c>
      <c r="D68" s="50">
        <v>0.040503354196038316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0.1727150379121206</v>
      </c>
      <c r="D69" s="50">
        <v>0.17268936822287823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0.0836240892376806</v>
      </c>
      <c r="D70" s="50">
        <v>0.08319927722697101</v>
      </c>
      <c r="E70" s="51">
        <v>0</v>
      </c>
      <c r="F70" s="52">
        <v>0</v>
      </c>
    </row>
    <row r="71" spans="1:6" ht="15">
      <c r="A71" s="48" t="s">
        <v>482</v>
      </c>
      <c r="B71" s="49" t="s">
        <v>933</v>
      </c>
      <c r="C71" s="39">
        <v>0.050018324665258324</v>
      </c>
      <c r="D71" s="50">
        <v>0.049994096192209105</v>
      </c>
      <c r="E71" s="51">
        <v>0</v>
      </c>
      <c r="F71" s="52">
        <v>0</v>
      </c>
    </row>
    <row r="72" spans="1:6" ht="15">
      <c r="A72" s="48" t="s">
        <v>483</v>
      </c>
      <c r="B72" s="49" t="s">
        <v>934</v>
      </c>
      <c r="C72" s="39">
        <v>0.0637727180192569</v>
      </c>
      <c r="D72" s="50">
        <v>0.06373749328181684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0.13144349174494666</v>
      </c>
      <c r="D73" s="50">
        <v>0.13097582931000434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0.048717881106970076</v>
      </c>
      <c r="D74" s="50">
        <v>0.04871066390027414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0.18696724519187166</v>
      </c>
      <c r="D75" s="50">
        <v>0.18734389499799395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0.03998410733635947</v>
      </c>
      <c r="D76" s="50">
        <v>0.039961176831332594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0.052728830732843374</v>
      </c>
      <c r="D77" s="50">
        <v>0.05268194535062399</v>
      </c>
      <c r="E77" s="51">
        <v>0</v>
      </c>
      <c r="F77" s="52">
        <v>0</v>
      </c>
    </row>
    <row r="78" spans="1:6" ht="15">
      <c r="A78" s="48" t="s">
        <v>493</v>
      </c>
      <c r="B78" s="49" t="s">
        <v>935</v>
      </c>
      <c r="C78" s="39">
        <v>0.054475671263943266</v>
      </c>
      <c r="D78" s="50">
        <v>0.0544511884146207</v>
      </c>
      <c r="E78" s="51">
        <v>0</v>
      </c>
      <c r="F78" s="52">
        <v>0</v>
      </c>
    </row>
    <row r="79" spans="1:6" ht="15">
      <c r="A79" s="48" t="s">
        <v>494</v>
      </c>
      <c r="B79" s="49" t="s">
        <v>245</v>
      </c>
      <c r="C79" s="39">
        <v>0.044986538013054</v>
      </c>
      <c r="D79" s="50">
        <v>0.04497392134128903</v>
      </c>
      <c r="E79" s="51">
        <v>0</v>
      </c>
      <c r="F79" s="52">
        <v>0</v>
      </c>
    </row>
    <row r="80" spans="1:6" ht="15">
      <c r="A80" s="48" t="s">
        <v>495</v>
      </c>
      <c r="B80" s="49" t="s">
        <v>496</v>
      </c>
      <c r="C80" s="39">
        <v>0.04240709550179268</v>
      </c>
      <c r="D80" s="50">
        <v>0.04238212269694885</v>
      </c>
      <c r="E80" s="51">
        <v>0</v>
      </c>
      <c r="F80" s="52">
        <v>0</v>
      </c>
    </row>
    <row r="81" spans="1:6" ht="15">
      <c r="A81" s="48" t="s">
        <v>497</v>
      </c>
      <c r="B81" s="49" t="s">
        <v>247</v>
      </c>
      <c r="C81" s="39">
        <v>0.09112599559321431</v>
      </c>
      <c r="D81" s="50">
        <v>0.09058915501614098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0.06291472324455172</v>
      </c>
      <c r="D82" s="50">
        <v>0.0628781492827459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0.2123572313919803</v>
      </c>
      <c r="D83" s="50">
        <v>0.21168147695843467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0.048719015604989355</v>
      </c>
      <c r="D84" s="50">
        <v>0.048685432574387365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0.14796796608918006</v>
      </c>
      <c r="D85" s="50">
        <v>0.14792985278395054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0.042811583590508524</v>
      </c>
      <c r="D86" s="50">
        <v>0.04281078788768926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0.06513330312694875</v>
      </c>
      <c r="D87" s="50">
        <v>0.06480637715072536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0.09743641727404184</v>
      </c>
      <c r="D88" s="50">
        <v>0.09726033115049088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0.1503619431357428</v>
      </c>
      <c r="D89" s="50">
        <v>0.1503365702610966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0.08102118766856069</v>
      </c>
      <c r="D90" s="50">
        <v>0.08101820671489456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0.14171932483469357</v>
      </c>
      <c r="D91" s="50">
        <v>0.14099978914134553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0.06614181722765718</v>
      </c>
      <c r="D92" s="50">
        <v>0.06612651686121403</v>
      </c>
      <c r="E92" s="51">
        <v>0</v>
      </c>
      <c r="F92" s="52">
        <v>0</v>
      </c>
    </row>
    <row r="93" spans="1:6" ht="15">
      <c r="A93" s="48" t="s">
        <v>519</v>
      </c>
      <c r="B93" s="53" t="s">
        <v>103</v>
      </c>
      <c r="C93" s="39">
        <v>0.13215548537694846</v>
      </c>
      <c r="D93" s="50">
        <v>0.13272170117197624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0.16764843869281293</v>
      </c>
      <c r="D94" s="50">
        <v>0.1676237168283499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0.1470291585362792</v>
      </c>
      <c r="D95" s="50">
        <v>0.1470061881142976</v>
      </c>
      <c r="E95" s="51">
        <v>0</v>
      </c>
      <c r="F95" s="52">
        <v>0</v>
      </c>
    </row>
    <row r="96" spans="1:6" ht="15">
      <c r="A96" s="48" t="s">
        <v>524</v>
      </c>
      <c r="B96" s="49" t="s">
        <v>107</v>
      </c>
      <c r="C96" s="39">
        <v>0.0935280143333787</v>
      </c>
      <c r="D96" s="50">
        <v>0.09350713721999017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0.0848513933140703</v>
      </c>
      <c r="D97" s="50">
        <v>0.08442482365729592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0.15227130049803891</v>
      </c>
      <c r="D98" s="50">
        <v>0.1515142320400824</v>
      </c>
      <c r="E98" s="51">
        <v>0</v>
      </c>
      <c r="F98" s="52">
        <v>0</v>
      </c>
    </row>
    <row r="99" spans="1:6" ht="15">
      <c r="A99" s="48" t="s">
        <v>529</v>
      </c>
      <c r="B99" s="57" t="s">
        <v>158</v>
      </c>
      <c r="C99" s="39">
        <v>0.03827219419478109</v>
      </c>
      <c r="D99" s="50">
        <v>0.038262613296036904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0.058469434783145105</v>
      </c>
      <c r="D100" s="50">
        <v>0.058462236221051504</v>
      </c>
      <c r="E100" s="51">
        <v>0</v>
      </c>
      <c r="F100" s="52">
        <v>0</v>
      </c>
    </row>
    <row r="101" spans="1:6" ht="15">
      <c r="A101" s="48" t="s">
        <v>532</v>
      </c>
      <c r="B101" s="49" t="s">
        <v>105</v>
      </c>
      <c r="C101" s="39">
        <v>0.052053921268669194</v>
      </c>
      <c r="D101" s="50">
        <v>0.052043675959706825</v>
      </c>
      <c r="E101" s="51">
        <v>0</v>
      </c>
      <c r="F101" s="52">
        <v>0</v>
      </c>
    </row>
    <row r="102" spans="1:6" ht="15">
      <c r="A102" s="48" t="s">
        <v>533</v>
      </c>
      <c r="B102" s="49" t="s">
        <v>534</v>
      </c>
      <c r="C102" s="39">
        <v>0.11414455250840576</v>
      </c>
      <c r="D102" s="50">
        <v>0.11346283145686699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0.1615708513257582</v>
      </c>
      <c r="D103" s="50">
        <v>0.16066727224645716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0.0729835906648406</v>
      </c>
      <c r="D104" s="50">
        <v>0.07294606839819293</v>
      </c>
      <c r="E104" s="51">
        <v>0</v>
      </c>
      <c r="F104" s="52">
        <v>0</v>
      </c>
    </row>
    <row r="105" spans="1:6" ht="15">
      <c r="A105" s="48" t="s">
        <v>539</v>
      </c>
      <c r="B105" s="49" t="s">
        <v>361</v>
      </c>
      <c r="C105" s="39">
        <v>0.03918103059964474</v>
      </c>
      <c r="D105" s="50">
        <v>0.039164582148199484</v>
      </c>
      <c r="E105" s="51">
        <v>0</v>
      </c>
      <c r="F105" s="52">
        <v>0</v>
      </c>
    </row>
    <row r="106" spans="1:6" ht="15">
      <c r="A106" s="48" t="s">
        <v>540</v>
      </c>
      <c r="B106" s="49" t="s">
        <v>168</v>
      </c>
      <c r="C106" s="39">
        <v>0.15753755511193737</v>
      </c>
      <c r="D106" s="50">
        <v>0.1575090851189741</v>
      </c>
      <c r="E106" s="51">
        <v>0</v>
      </c>
      <c r="F106" s="52">
        <v>0</v>
      </c>
    </row>
    <row r="107" spans="1:6" ht="15">
      <c r="A107" s="48" t="s">
        <v>541</v>
      </c>
      <c r="B107" s="49" t="s">
        <v>120</v>
      </c>
      <c r="C107" s="39">
        <v>0.08425966707209623</v>
      </c>
      <c r="D107" s="50">
        <v>0.08422865047322774</v>
      </c>
      <c r="E107" s="51">
        <v>0</v>
      </c>
      <c r="F107" s="52">
        <v>0</v>
      </c>
    </row>
    <row r="108" spans="1:6" ht="15">
      <c r="A108" s="48" t="s">
        <v>542</v>
      </c>
      <c r="B108" s="57" t="s">
        <v>543</v>
      </c>
      <c r="C108" s="39">
        <v>0.1540846426019618</v>
      </c>
      <c r="D108" s="50">
        <v>0.15405294531377764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0.07346210326097313</v>
      </c>
      <c r="D109" s="50">
        <v>0.07343835582605174</v>
      </c>
      <c r="E109" s="51">
        <v>0</v>
      </c>
      <c r="F109" s="52">
        <v>0</v>
      </c>
    </row>
    <row r="110" spans="1:6" ht="15">
      <c r="A110" s="48" t="s">
        <v>546</v>
      </c>
      <c r="B110" s="57" t="s">
        <v>118</v>
      </c>
      <c r="C110" s="39">
        <v>0.03997983794380108</v>
      </c>
      <c r="D110" s="50">
        <v>0.03996252677790067</v>
      </c>
      <c r="E110" s="51">
        <v>0</v>
      </c>
      <c r="F110" s="52">
        <v>0</v>
      </c>
    </row>
    <row r="111" spans="1:6" ht="15">
      <c r="A111" s="48" t="s">
        <v>547</v>
      </c>
      <c r="B111" s="49" t="s">
        <v>176</v>
      </c>
      <c r="C111" s="39">
        <v>0.07667839870518024</v>
      </c>
      <c r="D111" s="50">
        <v>0.0766502620231607</v>
      </c>
      <c r="E111" s="51">
        <v>0</v>
      </c>
      <c r="F111" s="52">
        <v>0</v>
      </c>
    </row>
    <row r="112" spans="1:6" ht="15">
      <c r="A112" s="48" t="s">
        <v>548</v>
      </c>
      <c r="B112" s="49" t="s">
        <v>549</v>
      </c>
      <c r="C112" s="39">
        <v>0.1526738460724365</v>
      </c>
      <c r="D112" s="50">
        <v>0.15266776913512278</v>
      </c>
      <c r="E112" s="51">
        <v>0</v>
      </c>
      <c r="F112" s="52">
        <v>0</v>
      </c>
    </row>
    <row r="113" spans="1:6" ht="15">
      <c r="A113" s="48" t="s">
        <v>550</v>
      </c>
      <c r="B113" s="49" t="s">
        <v>936</v>
      </c>
      <c r="C113" s="39">
        <v>0.09965590528662044</v>
      </c>
      <c r="D113" s="50">
        <v>0.09961168958073077</v>
      </c>
      <c r="E113" s="51">
        <v>0</v>
      </c>
      <c r="F113" s="52">
        <v>1</v>
      </c>
    </row>
    <row r="114" spans="1:6" ht="15">
      <c r="A114" s="48" t="s">
        <v>552</v>
      </c>
      <c r="B114" s="49" t="s">
        <v>553</v>
      </c>
      <c r="C114" s="39">
        <v>0.08090922515742234</v>
      </c>
      <c r="D114" s="50">
        <v>0.08086321623655529</v>
      </c>
      <c r="E114" s="51">
        <v>0</v>
      </c>
      <c r="F114" s="52">
        <v>0</v>
      </c>
    </row>
    <row r="115" spans="1:6" ht="15">
      <c r="A115" s="48" t="s">
        <v>554</v>
      </c>
      <c r="B115" s="49" t="s">
        <v>555</v>
      </c>
      <c r="C115" s="39">
        <v>0.06911996053728209</v>
      </c>
      <c r="D115" s="50">
        <v>0.06911142649789123</v>
      </c>
      <c r="E115" s="51">
        <v>0</v>
      </c>
      <c r="F115" s="52">
        <v>0</v>
      </c>
    </row>
    <row r="116" spans="1:6" ht="15">
      <c r="A116" s="48" t="s">
        <v>556</v>
      </c>
      <c r="B116" s="49" t="s">
        <v>937</v>
      </c>
      <c r="C116" s="39">
        <v>0.06143469795184542</v>
      </c>
      <c r="D116" s="50">
        <v>0.061414560617824264</v>
      </c>
      <c r="E116" s="51">
        <v>0</v>
      </c>
      <c r="F116" s="52">
        <v>0</v>
      </c>
    </row>
    <row r="117" spans="1:6" ht="15">
      <c r="A117" s="48" t="s">
        <v>557</v>
      </c>
      <c r="B117" s="49" t="s">
        <v>938</v>
      </c>
      <c r="C117" s="39">
        <v>0.10003141345644474</v>
      </c>
      <c r="D117" s="50">
        <v>0.09952838651289422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0.15331987614123693</v>
      </c>
      <c r="D118" s="50">
        <v>0.15326311694877487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0.062394703160558736</v>
      </c>
      <c r="D119" s="50">
        <v>0.062348452571061024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0.14743082442320313</v>
      </c>
      <c r="D120" s="50">
        <v>0.14693479231582637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0.06454999738535674</v>
      </c>
      <c r="D121" s="50">
        <v>0.06454875089811396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0.21958164112156003</v>
      </c>
      <c r="D122" s="50">
        <v>0.21841587408985308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0.04698799200043434</v>
      </c>
      <c r="D123" s="50">
        <v>0.04694021424329346</v>
      </c>
      <c r="E123" s="51">
        <v>0</v>
      </c>
      <c r="F123" s="52">
        <v>0</v>
      </c>
    </row>
    <row r="124" spans="1:6" ht="15">
      <c r="A124" s="48" t="s">
        <v>571</v>
      </c>
      <c r="B124" s="49" t="s">
        <v>128</v>
      </c>
      <c r="C124" s="39">
        <v>0.031879815640184085</v>
      </c>
      <c r="D124" s="50">
        <v>0.03187749617819276</v>
      </c>
      <c r="E124" s="51">
        <v>0</v>
      </c>
      <c r="F124" s="52">
        <v>0</v>
      </c>
    </row>
    <row r="125" spans="1:6" ht="15">
      <c r="A125" s="48" t="s">
        <v>572</v>
      </c>
      <c r="B125" s="49" t="s">
        <v>939</v>
      </c>
      <c r="C125" s="39">
        <v>0.15449736542360176</v>
      </c>
      <c r="D125" s="50">
        <v>0.15254697781624488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0.14474782562623467</v>
      </c>
      <c r="D126" s="50">
        <v>0.14623609161420711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0.09931084296129536</v>
      </c>
      <c r="D127" s="50">
        <v>0.09928850379557248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0.2782501326164197</v>
      </c>
      <c r="D128" s="50">
        <v>0.2796836395895876</v>
      </c>
      <c r="E128" s="51">
        <v>0</v>
      </c>
      <c r="F128" s="52">
        <v>0</v>
      </c>
    </row>
    <row r="129" spans="1:6" ht="15">
      <c r="A129" s="48" t="s">
        <v>580</v>
      </c>
      <c r="B129" s="53" t="s">
        <v>940</v>
      </c>
      <c r="C129" s="39">
        <v>0.17694619444090348</v>
      </c>
      <c r="D129" s="50">
        <v>0.17688887938852826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941</v>
      </c>
      <c r="C130" s="39">
        <v>0.17652715498707694</v>
      </c>
      <c r="D130" s="50">
        <v>0.17647115093825083</v>
      </c>
      <c r="E130" s="51">
        <v>0</v>
      </c>
      <c r="F130" s="52">
        <v>0</v>
      </c>
    </row>
    <row r="131" spans="1:6" ht="15">
      <c r="A131" s="48" t="s">
        <v>584</v>
      </c>
      <c r="B131" s="49" t="s">
        <v>164</v>
      </c>
      <c r="C131" s="39">
        <v>0.13253895250376882</v>
      </c>
      <c r="D131" s="50">
        <v>0.1325226659987475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942</v>
      </c>
      <c r="C132" s="39">
        <v>0.21009942598490514</v>
      </c>
      <c r="D132" s="50">
        <v>0.21003998622153905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943</v>
      </c>
      <c r="C133" s="39">
        <v>0.20983117829320677</v>
      </c>
      <c r="D133" s="50">
        <v>0.20977493208417966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944</v>
      </c>
      <c r="C134" s="39">
        <v>0.16260581694963888</v>
      </c>
      <c r="D134" s="50">
        <v>0.16172320087437167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945</v>
      </c>
      <c r="C135" s="39">
        <v>0.16121917750250653</v>
      </c>
      <c r="D135" s="50">
        <v>0.16033972432368077</v>
      </c>
      <c r="E135" s="51">
        <v>0</v>
      </c>
      <c r="F135" s="52">
        <v>0</v>
      </c>
    </row>
    <row r="136" spans="1:6" ht="15">
      <c r="A136" s="48" t="s">
        <v>593</v>
      </c>
      <c r="B136" s="49" t="s">
        <v>594</v>
      </c>
      <c r="C136" s="39">
        <v>0.019804952448658295</v>
      </c>
      <c r="D136" s="50">
        <v>0.019715344449242923</v>
      </c>
      <c r="E136" s="51">
        <v>0</v>
      </c>
      <c r="F136" s="52">
        <v>0</v>
      </c>
    </row>
    <row r="137" spans="1:6" ht="15">
      <c r="A137" s="48" t="s">
        <v>595</v>
      </c>
      <c r="B137" s="49" t="s">
        <v>142</v>
      </c>
      <c r="C137" s="39">
        <v>0.045392052101248304</v>
      </c>
      <c r="D137" s="50">
        <v>0.045344237914632046</v>
      </c>
      <c r="E137" s="51">
        <v>0</v>
      </c>
      <c r="F137" s="52">
        <v>0</v>
      </c>
    </row>
    <row r="138" spans="1:6" ht="15">
      <c r="A138" s="48" t="s">
        <v>596</v>
      </c>
      <c r="B138" s="57" t="s">
        <v>130</v>
      </c>
      <c r="C138" s="39">
        <v>0.08921144001238906</v>
      </c>
      <c r="D138" s="50">
        <v>0.08873842472243976</v>
      </c>
      <c r="E138" s="51">
        <v>0</v>
      </c>
      <c r="F138" s="52">
        <v>0</v>
      </c>
    </row>
    <row r="139" spans="1:6" ht="15">
      <c r="A139" s="48" t="s">
        <v>597</v>
      </c>
      <c r="B139" s="53" t="s">
        <v>946</v>
      </c>
      <c r="C139" s="39">
        <v>0.031620457513929855</v>
      </c>
      <c r="D139" s="50">
        <v>0.031614473183173855</v>
      </c>
      <c r="E139" s="51">
        <v>0</v>
      </c>
      <c r="F139" s="52">
        <v>0</v>
      </c>
    </row>
    <row r="140" spans="1:6" ht="15">
      <c r="A140" s="48" t="s">
        <v>598</v>
      </c>
      <c r="B140" s="49" t="s">
        <v>947</v>
      </c>
      <c r="C140" s="39">
        <v>0.06170477973486956</v>
      </c>
      <c r="D140" s="50">
        <v>0.061670029600485454</v>
      </c>
      <c r="E140" s="51">
        <v>0</v>
      </c>
      <c r="F140" s="52">
        <v>0</v>
      </c>
    </row>
    <row r="141" spans="1:6" ht="15">
      <c r="A141" s="48" t="s">
        <v>600</v>
      </c>
      <c r="B141" s="49" t="s">
        <v>948</v>
      </c>
      <c r="C141" s="39">
        <v>0.04346359667719904</v>
      </c>
      <c r="D141" s="50">
        <v>0.04343618527512079</v>
      </c>
      <c r="E141" s="51">
        <v>0</v>
      </c>
      <c r="F141" s="52">
        <v>0</v>
      </c>
    </row>
    <row r="142" spans="1:6" ht="15">
      <c r="A142" s="48" t="s">
        <v>601</v>
      </c>
      <c r="B142" s="49" t="s">
        <v>602</v>
      </c>
      <c r="C142" s="39">
        <v>0.11055982793826807</v>
      </c>
      <c r="D142" s="50">
        <v>0.11052696708645736</v>
      </c>
      <c r="E142" s="51">
        <v>0</v>
      </c>
      <c r="F142" s="52">
        <v>0</v>
      </c>
    </row>
    <row r="143" spans="1:6" ht="15">
      <c r="A143" s="48" t="s">
        <v>603</v>
      </c>
      <c r="B143" s="49" t="s">
        <v>949</v>
      </c>
      <c r="C143" s="39">
        <v>0.04760584493836221</v>
      </c>
      <c r="D143" s="50">
        <v>0.04757487339679916</v>
      </c>
      <c r="E143" s="51">
        <v>0</v>
      </c>
      <c r="F143" s="52">
        <v>0</v>
      </c>
    </row>
    <row r="144" spans="1:6" ht="15">
      <c r="A144" s="61" t="s">
        <v>604</v>
      </c>
      <c r="B144" s="49" t="s">
        <v>605</v>
      </c>
      <c r="C144" s="39">
        <v>0.1490326598272952</v>
      </c>
      <c r="D144" s="50">
        <v>0.14900650656887082</v>
      </c>
      <c r="E144" s="51">
        <v>0</v>
      </c>
      <c r="F144" s="52">
        <v>0</v>
      </c>
    </row>
    <row r="145" spans="1:6" ht="15">
      <c r="A145" s="48" t="s">
        <v>606</v>
      </c>
      <c r="B145" s="49" t="s">
        <v>950</v>
      </c>
      <c r="C145" s="39">
        <v>0.05791424757939005</v>
      </c>
      <c r="D145" s="50">
        <v>0.057890265536085415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0.0610587926522934</v>
      </c>
      <c r="D146" s="50">
        <v>0.06099281749488302</v>
      </c>
      <c r="E146" s="51">
        <v>0</v>
      </c>
      <c r="F146" s="52">
        <v>0</v>
      </c>
    </row>
    <row r="147" spans="1:6" ht="15">
      <c r="A147" s="48" t="s">
        <v>609</v>
      </c>
      <c r="B147" s="49" t="s">
        <v>198</v>
      </c>
      <c r="C147" s="39">
        <v>0.05404336623853737</v>
      </c>
      <c r="D147" s="50">
        <v>0.05403242087416976</v>
      </c>
      <c r="E147" s="51">
        <v>0</v>
      </c>
      <c r="F147" s="52">
        <v>0</v>
      </c>
    </row>
    <row r="148" spans="1:6" ht="15">
      <c r="A148" s="48" t="s">
        <v>610</v>
      </c>
      <c r="B148" s="49" t="s">
        <v>611</v>
      </c>
      <c r="C148" s="39">
        <v>0.1070385996670118</v>
      </c>
      <c r="D148" s="50">
        <v>0.10694637721373774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0.16402069452424525</v>
      </c>
      <c r="D149" s="50">
        <v>0.16398644141345697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0.26050076297371333</v>
      </c>
      <c r="D150" s="50">
        <v>0.2593330064517634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0.07777403920804925</v>
      </c>
      <c r="D151" s="50">
        <v>0.07772595576506762</v>
      </c>
      <c r="E151" s="51">
        <v>0</v>
      </c>
      <c r="F151" s="52">
        <v>0</v>
      </c>
    </row>
    <row r="152" spans="1:6" ht="15">
      <c r="A152" s="48" t="s">
        <v>618</v>
      </c>
      <c r="B152" s="49" t="s">
        <v>146</v>
      </c>
      <c r="C152" s="39">
        <v>0.1239066499506759</v>
      </c>
      <c r="D152" s="50">
        <v>0.12387896204790312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0.13857980811356052</v>
      </c>
      <c r="D153" s="50">
        <v>0.1379689285326756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148</v>
      </c>
      <c r="C154" s="39">
        <v>0.06027159524897846</v>
      </c>
      <c r="D154" s="50">
        <v>0.060256001058740176</v>
      </c>
      <c r="E154" s="51">
        <v>0</v>
      </c>
      <c r="F154" s="52">
        <v>0</v>
      </c>
    </row>
    <row r="155" spans="1:6" ht="15">
      <c r="A155" s="48" t="s">
        <v>622</v>
      </c>
      <c r="B155" s="49" t="s">
        <v>144</v>
      </c>
      <c r="C155" s="39">
        <v>0.12185086212537892</v>
      </c>
      <c r="D155" s="50">
        <v>0.12184425628410434</v>
      </c>
      <c r="E155" s="51">
        <v>0</v>
      </c>
      <c r="F155" s="52">
        <v>0</v>
      </c>
    </row>
    <row r="156" spans="1:6" ht="15">
      <c r="A156" s="48" t="s">
        <v>623</v>
      </c>
      <c r="B156" s="49" t="s">
        <v>624</v>
      </c>
      <c r="C156" s="39">
        <v>0.09703753185402408</v>
      </c>
      <c r="D156" s="50">
        <v>0.09702082829776515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0.04554540315300224</v>
      </c>
      <c r="D157" s="50">
        <v>0.045531394189775955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0.20289170944816412</v>
      </c>
      <c r="D158" s="50">
        <v>0.20227221817497337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0.2527949437297582</v>
      </c>
      <c r="D159" s="50">
        <v>0.25272699426594597</v>
      </c>
      <c r="E159" s="51">
        <v>0</v>
      </c>
      <c r="F159" s="52">
        <v>0</v>
      </c>
    </row>
    <row r="160" spans="1:6" ht="15">
      <c r="A160" s="48" t="s">
        <v>631</v>
      </c>
      <c r="B160" s="49" t="s">
        <v>951</v>
      </c>
      <c r="C160" s="39">
        <v>0.04667581274045736</v>
      </c>
      <c r="D160" s="50">
        <v>0.04664458020337306</v>
      </c>
      <c r="E160" s="51">
        <v>0</v>
      </c>
      <c r="F160" s="52">
        <v>0</v>
      </c>
    </row>
    <row r="161" spans="1:6" ht="15">
      <c r="A161" s="61" t="s">
        <v>633</v>
      </c>
      <c r="B161" s="49" t="s">
        <v>634</v>
      </c>
      <c r="C161" s="39">
        <v>0.21368838931990264</v>
      </c>
      <c r="D161" s="50">
        <v>0.21363139902602826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0.09735136261593492</v>
      </c>
      <c r="D162" s="50">
        <v>0.097330099758989</v>
      </c>
      <c r="E162" s="51">
        <v>0</v>
      </c>
      <c r="F162" s="52">
        <v>0</v>
      </c>
    </row>
    <row r="163" spans="1:6" ht="15">
      <c r="A163" s="48" t="s">
        <v>637</v>
      </c>
      <c r="B163" s="49" t="s">
        <v>150</v>
      </c>
      <c r="C163" s="39">
        <v>0.0963965228857762</v>
      </c>
      <c r="D163" s="50">
        <v>0.09633004509394838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0.15422589739638695</v>
      </c>
      <c r="D164" s="50">
        <v>0.15388711454791382</v>
      </c>
      <c r="E164" s="51">
        <v>0</v>
      </c>
      <c r="F164" s="52">
        <v>0</v>
      </c>
    </row>
    <row r="165" spans="1:6" ht="15">
      <c r="A165" s="48" t="s">
        <v>640</v>
      </c>
      <c r="B165" s="49" t="s">
        <v>156</v>
      </c>
      <c r="C165" s="39">
        <v>0.12821564268377064</v>
      </c>
      <c r="D165" s="50">
        <v>0.12815271236141776</v>
      </c>
      <c r="E165" s="51">
        <v>0</v>
      </c>
      <c r="F165" s="52">
        <v>0</v>
      </c>
    </row>
    <row r="166" spans="1:6" ht="15">
      <c r="A166" s="48" t="s">
        <v>642</v>
      </c>
      <c r="B166" s="49" t="s">
        <v>643</v>
      </c>
      <c r="C166" s="39">
        <v>0.13037178931011695</v>
      </c>
      <c r="D166" s="50">
        <v>0.1303585430407153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0.22754572770277814</v>
      </c>
      <c r="D167" s="50">
        <v>0.22697149292844657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0.11302182218241931</v>
      </c>
      <c r="D168" s="50">
        <v>0.11297680517553316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0.14276919063523252</v>
      </c>
      <c r="D169" s="50">
        <v>0.14276727891008922</v>
      </c>
      <c r="E169" s="51">
        <v>0</v>
      </c>
      <c r="F169" s="52">
        <v>0</v>
      </c>
    </row>
    <row r="170" spans="1:6" ht="15">
      <c r="A170" s="48" t="s">
        <v>650</v>
      </c>
      <c r="B170" s="49" t="s">
        <v>952</v>
      </c>
      <c r="C170" s="39">
        <v>0.07101636329639137</v>
      </c>
      <c r="D170" s="50">
        <v>0.0709606869859175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0.08253271470193206</v>
      </c>
      <c r="D171" s="50">
        <v>0.08225160238695006</v>
      </c>
      <c r="E171" s="51">
        <v>0</v>
      </c>
      <c r="F171" s="52">
        <v>0</v>
      </c>
    </row>
    <row r="172" spans="1:6" ht="15">
      <c r="A172" s="48" t="s">
        <v>653</v>
      </c>
      <c r="B172" s="49" t="s">
        <v>162</v>
      </c>
      <c r="C172" s="39">
        <v>0.07749931842539129</v>
      </c>
      <c r="D172" s="50">
        <v>0.07746299330357308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0.06262676200612231</v>
      </c>
      <c r="D173" s="50">
        <v>0.06262132073336697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0.09701167201959256</v>
      </c>
      <c r="D174" s="50">
        <v>0.09697770294298819</v>
      </c>
      <c r="E174" s="51">
        <v>0</v>
      </c>
      <c r="F174" s="52">
        <v>0</v>
      </c>
    </row>
    <row r="175" spans="1:6" ht="15">
      <c r="A175" s="48" t="s">
        <v>658</v>
      </c>
      <c r="B175" s="49" t="s">
        <v>953</v>
      </c>
      <c r="C175" s="39">
        <v>0.04599945674656325</v>
      </c>
      <c r="D175" s="50">
        <v>0.04598242323327024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0.04731732131735418</v>
      </c>
      <c r="D176" s="50">
        <v>0.04729568093724007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0.08061402818733376</v>
      </c>
      <c r="D177" s="58">
        <v>0.08019055733118066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0.0660844668912722</v>
      </c>
      <c r="D178" s="50">
        <v>0.06608358880854305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0.16758347510099164</v>
      </c>
      <c r="D179" s="50">
        <v>0.16755517814198637</v>
      </c>
      <c r="E179" s="51">
        <v>0</v>
      </c>
      <c r="F179" s="52">
        <v>0</v>
      </c>
    </row>
    <row r="180" spans="1:6" ht="15">
      <c r="A180" s="48" t="s">
        <v>667</v>
      </c>
      <c r="B180" s="49" t="s">
        <v>172</v>
      </c>
      <c r="C180" s="39">
        <v>0.10115203904156538</v>
      </c>
      <c r="D180" s="50">
        <v>0.10123461420476408</v>
      </c>
      <c r="E180" s="51">
        <v>0</v>
      </c>
      <c r="F180" s="52">
        <v>0</v>
      </c>
    </row>
    <row r="181" spans="1:6" ht="15">
      <c r="A181" s="48" t="s">
        <v>668</v>
      </c>
      <c r="B181" s="49" t="s">
        <v>954</v>
      </c>
      <c r="C181" s="39">
        <v>0.0416909472041754</v>
      </c>
      <c r="D181" s="50">
        <v>0.04165556703729912</v>
      </c>
      <c r="E181" s="51">
        <v>0</v>
      </c>
      <c r="F181" s="52">
        <v>0</v>
      </c>
    </row>
    <row r="182" spans="1:6" ht="15">
      <c r="A182" s="48" t="s">
        <v>669</v>
      </c>
      <c r="B182" s="49" t="s">
        <v>955</v>
      </c>
      <c r="C182" s="39">
        <v>0.1888897622814941</v>
      </c>
      <c r="D182" s="50">
        <v>0.18943217398490442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0.08954395224133413</v>
      </c>
      <c r="D183" s="50">
        <v>0.0890900435551744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0.14710016023724393</v>
      </c>
      <c r="D184" s="50">
        <v>0.14702296779659701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0.19148480042408614</v>
      </c>
      <c r="D185" s="50">
        <v>0.19151924257503544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0.0613528100860935</v>
      </c>
      <c r="D186" s="50">
        <v>0.06123168612905472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0.05003309923055812</v>
      </c>
      <c r="D187" s="50">
        <v>0.05001947269596847</v>
      </c>
      <c r="E187" s="51">
        <v>0</v>
      </c>
      <c r="F187" s="52">
        <v>0</v>
      </c>
    </row>
    <row r="188" spans="1:6" ht="15">
      <c r="A188" s="48" t="s">
        <v>681</v>
      </c>
      <c r="B188" s="49" t="s">
        <v>180</v>
      </c>
      <c r="C188" s="39">
        <v>0.06476687132318637</v>
      </c>
      <c r="D188" s="50">
        <v>0.06472889069573645</v>
      </c>
      <c r="E188" s="51">
        <v>0</v>
      </c>
      <c r="F188" s="52">
        <v>0</v>
      </c>
    </row>
    <row r="189" spans="1:6" ht="15">
      <c r="A189" s="48" t="s">
        <v>682</v>
      </c>
      <c r="B189" s="49" t="s">
        <v>956</v>
      </c>
      <c r="C189" s="39">
        <v>0.157839449001937</v>
      </c>
      <c r="D189" s="50">
        <v>0.15749368108058323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0.04945202668383056</v>
      </c>
      <c r="D190" s="50">
        <v>0.04943051111886533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0.05226786730177655</v>
      </c>
      <c r="D191" s="50">
        <v>0.05225580777518304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0.04034970958654726</v>
      </c>
      <c r="D192" s="50">
        <v>0.040348615943736364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0.16097233279033166</v>
      </c>
      <c r="D193" s="50">
        <v>0.16015689091648835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0.30633544255121636</v>
      </c>
      <c r="D194" s="50">
        <v>0.30510849600778994</v>
      </c>
      <c r="E194" s="51">
        <v>0</v>
      </c>
      <c r="F194" s="52">
        <v>0</v>
      </c>
    </row>
    <row r="195" spans="1:6" ht="15">
      <c r="A195" s="48" t="s">
        <v>694</v>
      </c>
      <c r="B195" s="49" t="s">
        <v>186</v>
      </c>
      <c r="C195" s="39">
        <v>0.052581758481001904</v>
      </c>
      <c r="D195" s="50">
        <v>0.052544337666422934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0.09209514972387006</v>
      </c>
      <c r="D196" s="50">
        <v>0.09164837169294007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0.09937744017566456</v>
      </c>
      <c r="D197" s="50">
        <v>0.09929930109168295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0.2084335805601718</v>
      </c>
      <c r="D198" s="50">
        <v>0.2083690665727316</v>
      </c>
      <c r="E198" s="51">
        <v>0</v>
      </c>
      <c r="F198" s="52">
        <v>0</v>
      </c>
    </row>
    <row r="199" spans="1:6" ht="15">
      <c r="A199" s="48" t="s">
        <v>701</v>
      </c>
      <c r="B199" s="49" t="s">
        <v>188</v>
      </c>
      <c r="C199" s="39">
        <v>0.07255178940585337</v>
      </c>
      <c r="D199" s="50">
        <v>0.07253521719638484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0.1132512273509326</v>
      </c>
      <c r="D200" s="50">
        <v>0.11321534719261876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0.05702779636851</v>
      </c>
      <c r="D201" s="50">
        <v>0.05701208328273136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0.1659472299992473</v>
      </c>
      <c r="D202" s="50">
        <v>0.16508957949191583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0.1403275967783329</v>
      </c>
      <c r="D203" s="50">
        <v>0.140144222844736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0.15277052939670607</v>
      </c>
      <c r="D204" s="50">
        <v>0.15275903344989564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0.06505741072565999</v>
      </c>
      <c r="D205" s="50">
        <v>0.06503844644775926</v>
      </c>
      <c r="E205" s="51">
        <v>0</v>
      </c>
      <c r="F205" s="52">
        <v>0</v>
      </c>
    </row>
    <row r="206" spans="1:6" ht="15">
      <c r="A206" s="48" t="s">
        <v>714</v>
      </c>
      <c r="B206" s="49" t="s">
        <v>957</v>
      </c>
      <c r="C206" s="39">
        <v>0.14698015908656484</v>
      </c>
      <c r="D206" s="50">
        <v>0.14610694232808272</v>
      </c>
      <c r="E206" s="51">
        <v>0</v>
      </c>
      <c r="F206" s="52">
        <v>0</v>
      </c>
    </row>
    <row r="207" spans="1:6" ht="15">
      <c r="A207" s="48" t="s">
        <v>714</v>
      </c>
      <c r="B207" s="49" t="s">
        <v>958</v>
      </c>
      <c r="C207" s="39">
        <v>0.2323960367837192</v>
      </c>
      <c r="D207" s="50">
        <v>0.23101535985980287</v>
      </c>
      <c r="E207" s="51">
        <v>1</v>
      </c>
      <c r="F207" s="52">
        <v>0</v>
      </c>
    </row>
    <row r="208" spans="1:6" ht="15">
      <c r="A208" s="48" t="s">
        <v>717</v>
      </c>
      <c r="B208" s="49" t="s">
        <v>959</v>
      </c>
      <c r="C208" s="39">
        <v>0.04939864346663557</v>
      </c>
      <c r="D208" s="50">
        <v>0.04936241601983882</v>
      </c>
      <c r="E208" s="51">
        <v>0</v>
      </c>
      <c r="F208" s="52">
        <v>0</v>
      </c>
    </row>
    <row r="209" spans="1:6" ht="15">
      <c r="A209" s="48" t="s">
        <v>718</v>
      </c>
      <c r="B209" s="49" t="s">
        <v>202</v>
      </c>
      <c r="C209" s="39">
        <v>0.052439464422269544</v>
      </c>
      <c r="D209" s="50">
        <v>0.05242026456760632</v>
      </c>
      <c r="E209" s="51">
        <v>0</v>
      </c>
      <c r="F209" s="52">
        <v>0</v>
      </c>
    </row>
    <row r="210" spans="1:6" ht="15">
      <c r="A210" s="48" t="s">
        <v>719</v>
      </c>
      <c r="B210" s="49" t="s">
        <v>960</v>
      </c>
      <c r="C210" s="39">
        <v>0.09793694682524579</v>
      </c>
      <c r="D210" s="50">
        <v>0.09745644957623345</v>
      </c>
      <c r="E210" s="51">
        <v>0</v>
      </c>
      <c r="F210" s="52">
        <v>1</v>
      </c>
    </row>
    <row r="211" spans="1:6" ht="15">
      <c r="A211" s="48" t="s">
        <v>721</v>
      </c>
      <c r="B211" s="49" t="s">
        <v>722</v>
      </c>
      <c r="C211" s="39">
        <v>0.08140950214550886</v>
      </c>
      <c r="D211" s="50">
        <v>0.08137746836531469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0.08111300462024597</v>
      </c>
      <c r="D212" s="58">
        <v>0.08111185502983376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0.16995775284088582</v>
      </c>
      <c r="D213" s="58">
        <v>0.16993372767915552</v>
      </c>
      <c r="E213" s="51">
        <v>0</v>
      </c>
      <c r="F213" s="52">
        <v>0</v>
      </c>
    </row>
    <row r="214" spans="1:6" ht="15">
      <c r="A214" s="48" t="s">
        <v>727</v>
      </c>
      <c r="B214" s="49" t="s">
        <v>961</v>
      </c>
      <c r="C214" s="39">
        <v>0.051982381842288</v>
      </c>
      <c r="D214" s="50">
        <v>0.052002890666486494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0.10955196684731947</v>
      </c>
      <c r="D215" s="50">
        <v>0.10953981551261818</v>
      </c>
      <c r="E215" s="51">
        <v>0</v>
      </c>
      <c r="F215" s="52">
        <v>0</v>
      </c>
    </row>
    <row r="216" spans="1:6" ht="15">
      <c r="A216" s="48" t="s">
        <v>730</v>
      </c>
      <c r="B216" s="49" t="s">
        <v>962</v>
      </c>
      <c r="C216" s="39">
        <v>0.05561086031874822</v>
      </c>
      <c r="D216" s="50">
        <v>0.05557579063794053</v>
      </c>
      <c r="E216" s="51">
        <v>0</v>
      </c>
      <c r="F216" s="52">
        <v>0</v>
      </c>
    </row>
    <row r="217" spans="1:6" ht="15">
      <c r="A217" s="48" t="s">
        <v>732</v>
      </c>
      <c r="B217" s="49" t="s">
        <v>212</v>
      </c>
      <c r="C217" s="39">
        <v>0.062123587649792075</v>
      </c>
      <c r="D217" s="50">
        <v>0.0621143514658597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0.07282403570286736</v>
      </c>
      <c r="D218" s="50">
        <v>0.07278803050486973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0.059122030528250796</v>
      </c>
      <c r="D219" s="50">
        <v>0.059098548197933344</v>
      </c>
      <c r="E219" s="51">
        <v>0</v>
      </c>
      <c r="F219" s="52">
        <v>0</v>
      </c>
    </row>
    <row r="220" spans="1:6" ht="15">
      <c r="A220" s="48" t="s">
        <v>737</v>
      </c>
      <c r="B220" s="49" t="s">
        <v>963</v>
      </c>
      <c r="C220" s="39">
        <v>0.04761525555409187</v>
      </c>
      <c r="D220" s="50">
        <v>0.04759700902199313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0.15084667313584746</v>
      </c>
      <c r="D221" s="50">
        <v>0.15071245223977614</v>
      </c>
      <c r="E221" s="51">
        <v>0</v>
      </c>
      <c r="F221" s="52">
        <v>0</v>
      </c>
    </row>
    <row r="222" spans="1:6" ht="15">
      <c r="A222" s="48" t="s">
        <v>740</v>
      </c>
      <c r="B222" s="53" t="s">
        <v>219</v>
      </c>
      <c r="C222" s="39">
        <v>0.040375467636927495</v>
      </c>
      <c r="D222" s="50">
        <v>0.04035158631469913</v>
      </c>
      <c r="E222" s="51">
        <v>0</v>
      </c>
      <c r="F222" s="52">
        <v>0</v>
      </c>
    </row>
    <row r="223" spans="1:6" ht="15">
      <c r="A223" s="48" t="s">
        <v>741</v>
      </c>
      <c r="B223" s="53" t="s">
        <v>742</v>
      </c>
      <c r="C223" s="39">
        <v>0.14338551408652198</v>
      </c>
      <c r="D223" s="50">
        <v>0.14397283646665124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0.048056198213661715</v>
      </c>
      <c r="D224" s="50">
        <v>0.04804735158976775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0.1678182344849427</v>
      </c>
      <c r="D225" s="50">
        <v>0.16766019197396032</v>
      </c>
      <c r="E225" s="51">
        <v>0</v>
      </c>
      <c r="F225" s="52">
        <v>0</v>
      </c>
    </row>
    <row r="226" spans="1:6" ht="15">
      <c r="A226" s="48" t="s">
        <v>747</v>
      </c>
      <c r="B226" s="49" t="s">
        <v>964</v>
      </c>
      <c r="C226" s="39">
        <v>0.07145763374286726</v>
      </c>
      <c r="D226" s="62">
        <v>0.07142157268746191</v>
      </c>
      <c r="E226" s="51">
        <v>0</v>
      </c>
      <c r="F226" s="52">
        <v>0</v>
      </c>
    </row>
    <row r="227" spans="1:6" ht="15">
      <c r="A227" s="48" t="s">
        <v>749</v>
      </c>
      <c r="B227" s="49" t="s">
        <v>965</v>
      </c>
      <c r="C227" s="39">
        <v>0.04191327051550077</v>
      </c>
      <c r="D227" s="50">
        <v>0.041878060046699556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0.05249161370312191</v>
      </c>
      <c r="D228" s="50">
        <v>0.052470494489128126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0.08177133702665243</v>
      </c>
      <c r="D229" s="50">
        <v>0.08175400741052366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0.1402839093251832</v>
      </c>
      <c r="D230" s="50">
        <v>0.14026010869835093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0.10681204560714821</v>
      </c>
      <c r="D231" s="50">
        <v>0.10680885706554218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0.13622484912108473</v>
      </c>
      <c r="D232" s="50">
        <v>0.13621022796694407</v>
      </c>
      <c r="E232" s="51">
        <v>0</v>
      </c>
      <c r="F232" s="52">
        <v>0</v>
      </c>
    </row>
    <row r="233" spans="1:6" ht="15">
      <c r="A233" s="48" t="s">
        <v>760</v>
      </c>
      <c r="B233" s="49" t="s">
        <v>227</v>
      </c>
      <c r="C233" s="39">
        <v>0.12410692064057562</v>
      </c>
      <c r="D233" s="50">
        <v>0.12409644427134076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0.04104568029884506</v>
      </c>
      <c r="D234" s="50">
        <v>0.04104298518532872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0.12316728815870027</v>
      </c>
      <c r="D235" s="50">
        <v>0.12286227397674293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0.061172805330579116</v>
      </c>
      <c r="D236" s="50">
        <v>0.061149841730453916</v>
      </c>
      <c r="E236" s="51">
        <v>0</v>
      </c>
      <c r="F236" s="52">
        <v>0</v>
      </c>
    </row>
    <row r="237" spans="1:6" ht="15">
      <c r="A237" s="48" t="s">
        <v>767</v>
      </c>
      <c r="B237" s="49" t="s">
        <v>966</v>
      </c>
      <c r="C237" s="39">
        <v>0.0439878997117471</v>
      </c>
      <c r="D237" s="50">
        <v>0.04397377596931651</v>
      </c>
      <c r="E237" s="51">
        <v>0</v>
      </c>
      <c r="F237" s="52">
        <v>0</v>
      </c>
    </row>
    <row r="238" spans="1:6" ht="15">
      <c r="A238" s="48" t="s">
        <v>768</v>
      </c>
      <c r="B238" s="57" t="s">
        <v>967</v>
      </c>
      <c r="C238" s="39">
        <v>0.05911825887321363</v>
      </c>
      <c r="D238" s="50">
        <v>0.0590649149148023</v>
      </c>
      <c r="E238" s="51">
        <v>0</v>
      </c>
      <c r="F238" s="52">
        <v>0</v>
      </c>
    </row>
    <row r="239" spans="1:6" ht="15">
      <c r="A239" s="48" t="s">
        <v>769</v>
      </c>
      <c r="B239" s="49" t="s">
        <v>770</v>
      </c>
      <c r="C239" s="39">
        <v>0.1562681698203447</v>
      </c>
      <c r="D239" s="50">
        <v>0.15623931831457918</v>
      </c>
      <c r="E239" s="51">
        <v>0</v>
      </c>
      <c r="F239" s="52">
        <v>0</v>
      </c>
    </row>
    <row r="240" spans="1:6" ht="15">
      <c r="A240" s="48" t="s">
        <v>771</v>
      </c>
      <c r="B240" s="49" t="s">
        <v>968</v>
      </c>
      <c r="C240" s="39">
        <v>0.16529959919089243</v>
      </c>
      <c r="D240" s="50">
        <v>0.16455670529617278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0.2213455270048143</v>
      </c>
      <c r="D241" s="50">
        <v>0.22038816306790168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0.06731187224612746</v>
      </c>
      <c r="D242" s="50">
        <v>0.06729225458486429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0.04299022193500436</v>
      </c>
      <c r="D243" s="50">
        <v>0.042959964350320755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0.13832823495406293</v>
      </c>
      <c r="D244" s="50">
        <v>0.13830732226665668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0.13721173356655492</v>
      </c>
      <c r="D245" s="50">
        <v>0.13717167079452303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0.11891269132207026</v>
      </c>
      <c r="D246" s="50">
        <v>0.11888561134746535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0.06845810919736686</v>
      </c>
      <c r="D247" s="50">
        <v>0.06822580739413615</v>
      </c>
      <c r="E247" s="51">
        <v>0</v>
      </c>
      <c r="F247" s="52">
        <v>0</v>
      </c>
    </row>
    <row r="248" spans="1:6" ht="15">
      <c r="A248" s="48" t="s">
        <v>786</v>
      </c>
      <c r="B248" s="49" t="s">
        <v>969</v>
      </c>
      <c r="C248" s="39">
        <v>0.07180054920756815</v>
      </c>
      <c r="D248" s="50">
        <v>0.07175431512364516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0.15521184362182658</v>
      </c>
      <c r="D249" s="50">
        <v>0.15517132763435235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0.12918446160583813</v>
      </c>
      <c r="D250" s="50">
        <v>0.12916365237604072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970</v>
      </c>
      <c r="C251" s="39">
        <v>0.035618173701533876</v>
      </c>
      <c r="D251" s="50">
        <v>0.03558484878779793</v>
      </c>
      <c r="E251" s="51">
        <v>0</v>
      </c>
      <c r="F251" s="52">
        <v>0</v>
      </c>
    </row>
    <row r="252" spans="1:6" ht="15">
      <c r="A252" s="48" t="s">
        <v>793</v>
      </c>
      <c r="B252" s="49" t="s">
        <v>971</v>
      </c>
      <c r="C252" s="39">
        <v>0.03392243578587713</v>
      </c>
      <c r="D252" s="50">
        <v>0.033894618169381524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972</v>
      </c>
      <c r="C253" s="39">
        <v>0.03103648594074113</v>
      </c>
      <c r="D253" s="50">
        <v>0.031022889995810043</v>
      </c>
      <c r="E253" s="51">
        <v>0</v>
      </c>
      <c r="F253" s="52">
        <v>0</v>
      </c>
    </row>
    <row r="254" spans="1:6" ht="15">
      <c r="A254" s="48" t="s">
        <v>797</v>
      </c>
      <c r="B254" s="49" t="s">
        <v>235</v>
      </c>
      <c r="C254" s="39">
        <v>0.04099066304753468</v>
      </c>
      <c r="D254" s="50">
        <v>0.040969359150146226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0.07191541803926832</v>
      </c>
      <c r="D255" s="50">
        <v>0.07264320515276378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0.08535034647627623</v>
      </c>
      <c r="D256" s="50">
        <v>0.0848751836046103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0.0668463692069525</v>
      </c>
      <c r="D257" s="50">
        <v>0.06683428169565366</v>
      </c>
      <c r="E257" s="51">
        <v>0</v>
      </c>
      <c r="F257" s="52">
        <v>0</v>
      </c>
    </row>
    <row r="258" spans="1:6" ht="15">
      <c r="A258" s="48" t="s">
        <v>804</v>
      </c>
      <c r="B258" s="49" t="s">
        <v>973</v>
      </c>
      <c r="C258" s="79">
        <v>0.14741078801762633</v>
      </c>
      <c r="D258" s="50">
        <v>0.14739958648206541</v>
      </c>
      <c r="E258" s="51">
        <v>0</v>
      </c>
      <c r="F258" s="52">
        <v>0</v>
      </c>
    </row>
    <row r="259" spans="1:6" ht="15">
      <c r="A259" s="48" t="s">
        <v>806</v>
      </c>
      <c r="B259" s="49" t="s">
        <v>974</v>
      </c>
      <c r="C259" s="79">
        <v>0.039802053580640005</v>
      </c>
      <c r="D259" s="50">
        <v>0.0397701208238598</v>
      </c>
      <c r="E259" s="51">
        <v>0</v>
      </c>
      <c r="F259" s="52">
        <v>0</v>
      </c>
    </row>
    <row r="260" spans="1:6" ht="15">
      <c r="A260" s="48" t="s">
        <v>807</v>
      </c>
      <c r="B260" s="53" t="s">
        <v>239</v>
      </c>
      <c r="C260" s="79">
        <v>0.127120846089679</v>
      </c>
      <c r="D260" s="50">
        <v>0.12705183573496648</v>
      </c>
      <c r="E260" s="51">
        <v>0</v>
      </c>
      <c r="F260" s="52">
        <v>0</v>
      </c>
    </row>
    <row r="261" spans="1:6" ht="15">
      <c r="A261" s="48" t="s">
        <v>808</v>
      </c>
      <c r="B261" s="49" t="s">
        <v>809</v>
      </c>
      <c r="C261" s="79">
        <v>0.0711889702279912</v>
      </c>
      <c r="D261" s="50">
        <v>0.07114379417386435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0.29472009403595667</v>
      </c>
      <c r="D262" s="50">
        <v>0.2932986453631021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0.19704668338287384</v>
      </c>
      <c r="D263" s="50">
        <v>0.19702370029667046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0.059426306100934745</v>
      </c>
      <c r="D264" s="50">
        <v>0.059400358779266804</v>
      </c>
      <c r="E264" s="51">
        <v>0</v>
      </c>
      <c r="F264" s="52">
        <v>0</v>
      </c>
    </row>
    <row r="265" spans="1:6" ht="15">
      <c r="A265" s="48" t="s">
        <v>816</v>
      </c>
      <c r="B265" s="53" t="s">
        <v>817</v>
      </c>
      <c r="C265" s="39">
        <v>0.12839992120311802</v>
      </c>
      <c r="D265" s="58">
        <v>0.12839181750823184</v>
      </c>
      <c r="E265" s="51">
        <v>0</v>
      </c>
      <c r="F265" s="52">
        <v>0</v>
      </c>
    </row>
    <row r="266" spans="1:6" ht="15">
      <c r="A266" s="48" t="s">
        <v>818</v>
      </c>
      <c r="B266" s="49" t="s">
        <v>190</v>
      </c>
      <c r="C266" s="39">
        <v>0.11967441364399846</v>
      </c>
      <c r="D266" s="58">
        <v>0.1199835538314853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0.08510099300937742</v>
      </c>
      <c r="D267" s="50">
        <v>0.08508681035657428</v>
      </c>
      <c r="E267" s="51">
        <v>0</v>
      </c>
      <c r="F267" s="52">
        <v>0</v>
      </c>
    </row>
    <row r="268" spans="1:6" ht="15">
      <c r="A268" s="48" t="s">
        <v>821</v>
      </c>
      <c r="B268" s="49" t="s">
        <v>217</v>
      </c>
      <c r="C268" s="39">
        <v>0.04573474871038306</v>
      </c>
      <c r="D268" s="50">
        <v>0.04571467812648542</v>
      </c>
      <c r="E268" s="51">
        <v>0</v>
      </c>
      <c r="F268" s="52">
        <v>0</v>
      </c>
    </row>
    <row r="269" spans="1:6" ht="15">
      <c r="A269" s="48" t="s">
        <v>822</v>
      </c>
      <c r="B269" s="49" t="s">
        <v>975</v>
      </c>
      <c r="C269" s="39">
        <v>0.04544326566625408</v>
      </c>
      <c r="D269" s="50">
        <v>0.04542198542156353</v>
      </c>
      <c r="E269" s="51">
        <v>0</v>
      </c>
      <c r="F269" s="52">
        <v>1</v>
      </c>
    </row>
    <row r="270" spans="1:6" ht="15">
      <c r="A270" s="48" t="s">
        <v>824</v>
      </c>
      <c r="B270" s="49" t="s">
        <v>976</v>
      </c>
      <c r="C270" s="39">
        <v>0.04444777343904034</v>
      </c>
      <c r="D270" s="50">
        <v>0.04443612088474668</v>
      </c>
      <c r="E270" s="51">
        <v>0</v>
      </c>
      <c r="F270" s="52">
        <v>0</v>
      </c>
    </row>
    <row r="271" spans="1:6" ht="15">
      <c r="A271" s="48" t="s">
        <v>826</v>
      </c>
      <c r="B271" s="49" t="s">
        <v>243</v>
      </c>
      <c r="C271" s="39">
        <v>0.21802169990998949</v>
      </c>
      <c r="D271" s="50">
        <v>0.21685717465135404</v>
      </c>
      <c r="E271" s="51">
        <v>0</v>
      </c>
      <c r="F271" s="52">
        <v>0</v>
      </c>
    </row>
    <row r="272" spans="1:6" ht="15">
      <c r="A272" s="48" t="s">
        <v>827</v>
      </c>
      <c r="B272" s="49" t="s">
        <v>828</v>
      </c>
      <c r="C272" s="39">
        <v>0.30772016410333825</v>
      </c>
      <c r="D272" s="50">
        <v>0.3062811251539138</v>
      </c>
      <c r="E272" s="51">
        <v>0</v>
      </c>
      <c r="F272" s="52">
        <v>0</v>
      </c>
    </row>
    <row r="273" spans="1:6" ht="15">
      <c r="A273" s="48" t="s">
        <v>829</v>
      </c>
      <c r="B273" s="49" t="s">
        <v>830</v>
      </c>
      <c r="C273" s="39">
        <v>0.1323005918267484</v>
      </c>
      <c r="D273" s="50">
        <v>0.13185147598113822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0.1697336484275287</v>
      </c>
      <c r="D274" s="50">
        <v>0.1697143158713818</v>
      </c>
      <c r="E274" s="51">
        <v>0</v>
      </c>
      <c r="F274" s="52">
        <v>0</v>
      </c>
    </row>
    <row r="275" spans="1:6" ht="15">
      <c r="A275" s="48" t="s">
        <v>833</v>
      </c>
      <c r="B275" s="49" t="s">
        <v>834</v>
      </c>
      <c r="C275" s="39">
        <v>0.06650932281570705</v>
      </c>
      <c r="D275" s="50">
        <v>0.06648003036447618</v>
      </c>
      <c r="E275" s="51">
        <v>0</v>
      </c>
      <c r="F275" s="52">
        <v>0</v>
      </c>
    </row>
    <row r="276" spans="1:6" ht="15">
      <c r="A276" s="48" t="s">
        <v>835</v>
      </c>
      <c r="B276" s="49" t="s">
        <v>836</v>
      </c>
      <c r="C276" s="39">
        <v>0.08737700122594261</v>
      </c>
      <c r="D276" s="50">
        <v>0.0873049210887267</v>
      </c>
      <c r="E276" s="51">
        <v>0</v>
      </c>
      <c r="F276" s="52">
        <v>0</v>
      </c>
    </row>
    <row r="277" spans="1:6" ht="15">
      <c r="A277" s="61" t="s">
        <v>837</v>
      </c>
      <c r="B277" s="49" t="s">
        <v>838</v>
      </c>
      <c r="C277" s="39">
        <v>0.09101837192922255</v>
      </c>
      <c r="D277" s="50">
        <v>0.09252112291854887</v>
      </c>
      <c r="E277" s="51">
        <v>0</v>
      </c>
      <c r="F277" s="52">
        <v>0</v>
      </c>
    </row>
    <row r="278" spans="1:6" ht="15">
      <c r="A278" s="48" t="s">
        <v>839</v>
      </c>
      <c r="B278" s="49" t="s">
        <v>977</v>
      </c>
      <c r="C278" s="39">
        <v>0.021242550152425266</v>
      </c>
      <c r="D278" s="50">
        <v>0.021234185609036553</v>
      </c>
      <c r="E278" s="51">
        <v>0</v>
      </c>
      <c r="F278" s="52">
        <v>0</v>
      </c>
    </row>
    <row r="279" spans="1:6" ht="15">
      <c r="A279" s="48" t="s">
        <v>841</v>
      </c>
      <c r="B279" s="49" t="s">
        <v>842</v>
      </c>
      <c r="C279" s="39">
        <v>0.013225224978261818</v>
      </c>
      <c r="D279" s="50">
        <v>0.013151407141833694</v>
      </c>
      <c r="E279" s="51">
        <v>0</v>
      </c>
      <c r="F279" s="52">
        <v>0</v>
      </c>
    </row>
    <row r="280" spans="1:6" ht="15">
      <c r="A280" s="48" t="s">
        <v>843</v>
      </c>
      <c r="B280" s="49" t="s">
        <v>253</v>
      </c>
      <c r="C280" s="39">
        <v>0.10504827545095778</v>
      </c>
      <c r="D280" s="50">
        <v>0.10448122439720818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0.2143312901467744</v>
      </c>
      <c r="D281" s="50">
        <v>0.21311310860014845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0.034288540036974714</v>
      </c>
      <c r="D282" s="50">
        <v>0.03428443753143699</v>
      </c>
      <c r="E282" s="51">
        <v>0</v>
      </c>
      <c r="F282" s="52">
        <v>0</v>
      </c>
    </row>
    <row r="283" spans="1:6" ht="15">
      <c r="A283" s="48" t="s">
        <v>848</v>
      </c>
      <c r="B283" s="57" t="s">
        <v>225</v>
      </c>
      <c r="C283" s="39">
        <v>0.11778878616621129</v>
      </c>
      <c r="D283" s="58">
        <v>0.11750728754256151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0.005273226961993948</v>
      </c>
      <c r="D284" s="58">
        <v>0.005273133166493556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0.006078726644570849</v>
      </c>
      <c r="D285" s="58">
        <v>0.006078131987352742</v>
      </c>
      <c r="E285" s="51">
        <v>0</v>
      </c>
      <c r="F285" s="52">
        <v>0</v>
      </c>
    </row>
    <row r="286" spans="1:6" ht="15">
      <c r="A286" s="48" t="s">
        <v>853</v>
      </c>
      <c r="B286" s="49" t="s">
        <v>257</v>
      </c>
      <c r="C286" s="39">
        <v>0.056048689551543886</v>
      </c>
      <c r="D286" s="58">
        <v>0.05601938339613545</v>
      </c>
      <c r="E286" s="51">
        <v>0</v>
      </c>
      <c r="F286" s="52">
        <v>0</v>
      </c>
    </row>
    <row r="287" spans="1:6" ht="15">
      <c r="A287" s="48" t="s">
        <v>854</v>
      </c>
      <c r="B287" s="49" t="s">
        <v>265</v>
      </c>
      <c r="C287" s="39">
        <v>0.10798101849807405</v>
      </c>
      <c r="D287" s="50">
        <v>0.10765187800697992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0.15878951433718666</v>
      </c>
      <c r="D288" s="58">
        <v>0.15875885885037772</v>
      </c>
      <c r="E288" s="51">
        <v>0</v>
      </c>
      <c r="F288" s="52">
        <v>0</v>
      </c>
    </row>
    <row r="289" spans="1:6" ht="15">
      <c r="A289" s="48" t="s">
        <v>857</v>
      </c>
      <c r="B289" s="49" t="s">
        <v>259</v>
      </c>
      <c r="C289" s="39">
        <v>0.20175648302336302</v>
      </c>
      <c r="D289" s="50">
        <v>0.20175306973268</v>
      </c>
      <c r="E289" s="51">
        <v>0</v>
      </c>
      <c r="F289" s="52">
        <v>0</v>
      </c>
    </row>
    <row r="290" spans="1:6" ht="15">
      <c r="A290" s="48" t="s">
        <v>858</v>
      </c>
      <c r="B290" s="49" t="s">
        <v>267</v>
      </c>
      <c r="C290" s="39">
        <v>0.09185063680636675</v>
      </c>
      <c r="D290" s="50">
        <v>0.09224288434745968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0.13774941599472207</v>
      </c>
      <c r="D291" s="50">
        <v>0.13746200445915666</v>
      </c>
      <c r="E291" s="51">
        <v>0</v>
      </c>
      <c r="F291" s="52">
        <v>0</v>
      </c>
    </row>
    <row r="292" spans="1:6" ht="15">
      <c r="A292" s="48" t="s">
        <v>861</v>
      </c>
      <c r="B292" s="49" t="s">
        <v>978</v>
      </c>
      <c r="C292" s="39">
        <v>0.04340218878932613</v>
      </c>
      <c r="D292" s="50">
        <v>0.043384488375944406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0.06955078933734123</v>
      </c>
      <c r="D293" s="50">
        <v>0.06939444050820694</v>
      </c>
      <c r="E293" s="51">
        <v>0</v>
      </c>
      <c r="F293" s="52">
        <v>0</v>
      </c>
    </row>
    <row r="294" spans="1:6" ht="15">
      <c r="A294" s="48" t="s">
        <v>865</v>
      </c>
      <c r="B294" s="49" t="s">
        <v>200</v>
      </c>
      <c r="C294" s="39">
        <v>0.10671429438021642</v>
      </c>
      <c r="D294" s="50">
        <v>0.10666610960304664</v>
      </c>
      <c r="E294" s="51">
        <v>0</v>
      </c>
      <c r="F294" s="52">
        <v>0</v>
      </c>
    </row>
    <row r="295" spans="1:6" ht="15">
      <c r="A295" s="48" t="s">
        <v>866</v>
      </c>
      <c r="B295" s="49" t="s">
        <v>867</v>
      </c>
      <c r="C295" s="39">
        <v>0.17437836130887452</v>
      </c>
      <c r="D295" s="50">
        <v>0.17434624928011325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0.05854820168936104</v>
      </c>
      <c r="D296" s="50">
        <v>0.05853292504746219</v>
      </c>
      <c r="E296" s="51">
        <v>0</v>
      </c>
      <c r="F296" s="52">
        <v>0</v>
      </c>
    </row>
    <row r="297" spans="1:6" ht="15">
      <c r="A297" s="48" t="s">
        <v>870</v>
      </c>
      <c r="B297" s="49" t="s">
        <v>871</v>
      </c>
      <c r="C297" s="39">
        <v>0.09424242223056996</v>
      </c>
      <c r="D297" s="50">
        <v>0.0937565022718726</v>
      </c>
      <c r="E297" s="51">
        <v>0</v>
      </c>
      <c r="F297" s="52">
        <v>0</v>
      </c>
    </row>
    <row r="298" spans="1:6" ht="15">
      <c r="A298" s="48" t="s">
        <v>872</v>
      </c>
      <c r="B298" s="49" t="s">
        <v>979</v>
      </c>
      <c r="C298" s="39">
        <v>0.05662111599735452</v>
      </c>
      <c r="D298" s="50">
        <v>0.05661999100256257</v>
      </c>
      <c r="E298" s="51">
        <v>0</v>
      </c>
      <c r="F298" s="52">
        <v>0</v>
      </c>
    </row>
    <row r="299" spans="1:6" ht="15">
      <c r="A299" s="48" t="s">
        <v>874</v>
      </c>
      <c r="B299" s="49" t="s">
        <v>269</v>
      </c>
      <c r="C299" s="39">
        <v>0.011080628831351804</v>
      </c>
      <c r="D299" s="50">
        <v>0.011078382329756343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0.028638911319600988</v>
      </c>
      <c r="D300" s="50">
        <v>0.02861563698727842</v>
      </c>
      <c r="E300" s="51">
        <v>0</v>
      </c>
      <c r="F300" s="52">
        <v>0</v>
      </c>
    </row>
    <row r="301" spans="1:6" ht="15">
      <c r="A301" s="48" t="s">
        <v>877</v>
      </c>
      <c r="B301" s="49" t="s">
        <v>109</v>
      </c>
      <c r="C301" s="39">
        <v>0.06646379269219407</v>
      </c>
      <c r="D301" s="50">
        <v>0.06614917311206175</v>
      </c>
      <c r="E301" s="51">
        <v>0</v>
      </c>
      <c r="F301" s="52">
        <v>0</v>
      </c>
    </row>
    <row r="302" spans="1:6" ht="15">
      <c r="A302" s="48" t="s">
        <v>878</v>
      </c>
      <c r="B302" s="49" t="s">
        <v>277</v>
      </c>
      <c r="C302" s="39">
        <v>0.03465364791946642</v>
      </c>
      <c r="D302" s="50">
        <v>0.03462071806892653</v>
      </c>
      <c r="E302" s="51">
        <v>0</v>
      </c>
      <c r="F302" s="52">
        <v>0</v>
      </c>
    </row>
    <row r="303" spans="1:6" ht="15">
      <c r="A303" s="48" t="s">
        <v>879</v>
      </c>
      <c r="B303" s="49" t="s">
        <v>273</v>
      </c>
      <c r="C303" s="39">
        <v>0.08796204302457285</v>
      </c>
      <c r="D303" s="50">
        <v>0.08793233129920666</v>
      </c>
      <c r="E303" s="51">
        <v>0</v>
      </c>
      <c r="F303" s="52">
        <v>0</v>
      </c>
    </row>
    <row r="304" spans="1:6" ht="15">
      <c r="A304" s="48" t="s">
        <v>880</v>
      </c>
      <c r="B304" s="49" t="s">
        <v>134</v>
      </c>
      <c r="C304" s="39">
        <v>0.03299470895391074</v>
      </c>
      <c r="D304" s="50">
        <v>0.03297056450788903</v>
      </c>
      <c r="E304" s="51">
        <v>0</v>
      </c>
      <c r="F304" s="52">
        <v>0</v>
      </c>
    </row>
    <row r="305" spans="1:6" ht="15">
      <c r="A305" s="48" t="s">
        <v>881</v>
      </c>
      <c r="B305" s="49" t="s">
        <v>882</v>
      </c>
      <c r="C305" s="39">
        <v>0.04347309828716764</v>
      </c>
      <c r="D305" s="50">
        <v>0.04345024987198493</v>
      </c>
      <c r="E305" s="51">
        <v>0</v>
      </c>
      <c r="F305" s="52">
        <v>0</v>
      </c>
    </row>
    <row r="306" spans="1:6" ht="15">
      <c r="A306" s="48" t="s">
        <v>883</v>
      </c>
      <c r="B306" s="49" t="s">
        <v>140</v>
      </c>
      <c r="C306" s="39">
        <v>0.0341362725116232</v>
      </c>
      <c r="D306" s="50">
        <v>0.03411054622411578</v>
      </c>
      <c r="E306" s="51">
        <v>0</v>
      </c>
      <c r="F306" s="52">
        <v>0</v>
      </c>
    </row>
    <row r="307" spans="1:6" ht="15">
      <c r="A307" s="54" t="s">
        <v>884</v>
      </c>
      <c r="B307" s="57" t="s">
        <v>271</v>
      </c>
      <c r="C307" s="39">
        <v>0.03007438473268704</v>
      </c>
      <c r="D307" s="50">
        <v>0.03005783722068148</v>
      </c>
      <c r="E307" s="55">
        <v>0</v>
      </c>
      <c r="F307" s="52">
        <v>0</v>
      </c>
    </row>
    <row r="308" spans="1:6" ht="15">
      <c r="A308" s="48" t="s">
        <v>885</v>
      </c>
      <c r="B308" s="49" t="s">
        <v>886</v>
      </c>
      <c r="C308" s="39">
        <v>0.0054112710659595395</v>
      </c>
      <c r="D308" s="50">
        <v>0.005410103310766055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0.03961192014189973</v>
      </c>
      <c r="D309" s="50">
        <v>0.03959049456992062</v>
      </c>
      <c r="E309" s="51">
        <v>0</v>
      </c>
      <c r="F309" s="52">
        <v>0</v>
      </c>
    </row>
    <row r="310" spans="1:6" ht="15">
      <c r="A310" s="48" t="s">
        <v>889</v>
      </c>
      <c r="B310" s="49" t="s">
        <v>890</v>
      </c>
      <c r="C310" s="39">
        <v>0.05163689498434221</v>
      </c>
      <c r="D310" s="50">
        <v>0.051610960428250835</v>
      </c>
      <c r="E310" s="51">
        <v>0</v>
      </c>
      <c r="F310" s="52">
        <v>0</v>
      </c>
    </row>
    <row r="311" spans="1:6" ht="15">
      <c r="A311" s="48" t="s">
        <v>891</v>
      </c>
      <c r="B311" s="49" t="s">
        <v>282</v>
      </c>
      <c r="C311" s="39">
        <v>0.12628791537240877</v>
      </c>
      <c r="D311" s="50">
        <v>0.12626196751053234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0.012544445554019406</v>
      </c>
      <c r="D312" s="50">
        <v>0.01247593784210646</v>
      </c>
      <c r="E312" s="51">
        <v>0</v>
      </c>
      <c r="F312" s="52">
        <v>0</v>
      </c>
    </row>
    <row r="313" spans="1:6" ht="15">
      <c r="A313" s="48" t="s">
        <v>894</v>
      </c>
      <c r="B313" s="49" t="s">
        <v>980</v>
      </c>
      <c r="C313" s="39">
        <v>0.03173920222646117</v>
      </c>
      <c r="D313" s="50">
        <v>0.03173367562886955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0.041587533182561136</v>
      </c>
      <c r="D314" s="50">
        <v>0.04158172915894494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0.02661441033556116</v>
      </c>
      <c r="D315" s="50">
        <v>0.02661034153682773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0.03371732894875507</v>
      </c>
      <c r="D316" s="50">
        <v>0.033709597387551624</v>
      </c>
      <c r="E316" s="51">
        <v>0</v>
      </c>
      <c r="F316" s="52">
        <v>0</v>
      </c>
    </row>
    <row r="317" spans="1:6" ht="15">
      <c r="A317" s="48" t="s">
        <v>901</v>
      </c>
      <c r="B317" s="57" t="s">
        <v>981</v>
      </c>
      <c r="C317" s="39">
        <v>0.031468577275011206</v>
      </c>
      <c r="D317" s="50">
        <v>0.031464073835436965</v>
      </c>
      <c r="E317" s="51">
        <v>0</v>
      </c>
      <c r="F317" s="52">
        <v>0</v>
      </c>
    </row>
    <row r="318" spans="1:6" ht="15">
      <c r="A318" s="48" t="s">
        <v>901</v>
      </c>
      <c r="B318" s="53" t="s">
        <v>982</v>
      </c>
      <c r="C318" s="39">
        <v>0.04975618945702513</v>
      </c>
      <c r="D318" s="50">
        <v>0.049749068893845366</v>
      </c>
      <c r="E318" s="51">
        <v>1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0.022288314972227767</v>
      </c>
      <c r="D319" s="50">
        <v>0.02228484195908082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0.021625397207380728</v>
      </c>
      <c r="D320" s="50">
        <v>0.02162249379611648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0.023510562989623646</v>
      </c>
      <c r="D321" s="50">
        <v>0.023507308093956705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0.04447826719386703</v>
      </c>
      <c r="D322" s="50">
        <v>0.04447489087204642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0.03399252107705622</v>
      </c>
      <c r="D323" s="50">
        <v>0.033988153762299946</v>
      </c>
      <c r="E323" s="51">
        <v>0</v>
      </c>
      <c r="F323" s="52">
        <v>0</v>
      </c>
    </row>
    <row r="324" spans="1:6" ht="15">
      <c r="A324" s="48" t="s">
        <v>913</v>
      </c>
      <c r="B324" s="49" t="s">
        <v>914</v>
      </c>
      <c r="C324" s="39">
        <v>0.05893767738841702</v>
      </c>
      <c r="D324" s="50">
        <v>0.05893413885854466</v>
      </c>
      <c r="E324" s="51">
        <v>0</v>
      </c>
      <c r="F324" s="52">
        <v>0</v>
      </c>
    </row>
    <row r="325" spans="1:6" ht="15">
      <c r="A325" s="48" t="s">
        <v>915</v>
      </c>
      <c r="B325" s="57" t="s">
        <v>916</v>
      </c>
      <c r="C325" s="39">
        <v>0.0369560119064919</v>
      </c>
      <c r="D325" s="50">
        <v>0.036952814394591776</v>
      </c>
      <c r="E325" s="51">
        <v>0</v>
      </c>
      <c r="F325" s="52">
        <v>0</v>
      </c>
    </row>
    <row r="326" spans="1:6" ht="15">
      <c r="A326" s="48" t="s">
        <v>917</v>
      </c>
      <c r="B326" s="49" t="s">
        <v>290</v>
      </c>
      <c r="C326" s="39">
        <v>0.03023999020373512</v>
      </c>
      <c r="D326" s="50">
        <v>0.030235292328157047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0.08147483468041346</v>
      </c>
      <c r="D327" s="50">
        <v>0.08147278985320326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7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0.0013837439537717996</v>
      </c>
      <c r="D5" s="50">
        <v>0.0013691666440411238</v>
      </c>
    </row>
    <row r="6" spans="1:4" ht="15">
      <c r="A6" s="48" t="s">
        <v>29</v>
      </c>
      <c r="B6" s="49" t="s">
        <v>28</v>
      </c>
      <c r="C6" s="39">
        <v>0.0021910860424403373</v>
      </c>
      <c r="D6" s="50">
        <v>0.0021705417244606458</v>
      </c>
    </row>
    <row r="7" spans="1:4" ht="15">
      <c r="A7" s="48" t="s">
        <v>30</v>
      </c>
      <c r="B7" s="49" t="s">
        <v>28</v>
      </c>
      <c r="C7" s="39">
        <v>0.0025665782490510228</v>
      </c>
      <c r="D7" s="50">
        <v>0.002544285934095623</v>
      </c>
    </row>
    <row r="8" spans="1:4" ht="15">
      <c r="A8" s="48" t="s">
        <v>31</v>
      </c>
      <c r="B8" s="49" t="s">
        <v>28</v>
      </c>
      <c r="C8" s="39">
        <v>0.002582832356652425</v>
      </c>
      <c r="D8" s="50">
        <v>0.0025819887340287804</v>
      </c>
    </row>
    <row r="9" spans="1:4" ht="15">
      <c r="A9" s="48" t="s">
        <v>32</v>
      </c>
      <c r="B9" s="49" t="s">
        <v>33</v>
      </c>
      <c r="C9" s="39">
        <v>0.016157639510201344</v>
      </c>
      <c r="D9" s="50">
        <v>0.016051746692437092</v>
      </c>
    </row>
    <row r="10" spans="1:4" ht="15">
      <c r="A10" s="48" t="s">
        <v>34</v>
      </c>
      <c r="B10" s="49" t="s">
        <v>35</v>
      </c>
      <c r="C10" s="39">
        <v>0.008486915468907032</v>
      </c>
      <c r="D10" s="50">
        <v>0.00842273862487635</v>
      </c>
    </row>
    <row r="11" spans="1:4" ht="15">
      <c r="A11" s="48" t="s">
        <v>36</v>
      </c>
      <c r="B11" s="49" t="s">
        <v>37</v>
      </c>
      <c r="C11" s="39">
        <v>0.004625600229379705</v>
      </c>
      <c r="D11" s="50">
        <v>0.0046245625448824755</v>
      </c>
    </row>
    <row r="12" spans="1:4" ht="14.25" customHeight="1">
      <c r="A12" s="48" t="s">
        <v>38</v>
      </c>
      <c r="B12" s="49" t="s">
        <v>39</v>
      </c>
      <c r="C12" s="39">
        <v>0.033583650904814195</v>
      </c>
      <c r="D12" s="50">
        <v>0.033374774837870984</v>
      </c>
    </row>
    <row r="13" spans="1:4" ht="15">
      <c r="A13" s="48" t="s">
        <v>40</v>
      </c>
      <c r="B13" s="49" t="s">
        <v>41</v>
      </c>
      <c r="C13" s="39">
        <v>0.032469350220374824</v>
      </c>
      <c r="D13" s="50">
        <v>0.032463284924626995</v>
      </c>
    </row>
    <row r="14" spans="1:4" ht="15">
      <c r="A14" s="48" t="s">
        <v>42</v>
      </c>
      <c r="B14" s="49" t="s">
        <v>43</v>
      </c>
      <c r="C14" s="39">
        <v>0.08924574477178361</v>
      </c>
      <c r="D14" s="50">
        <v>0.08921567010490568</v>
      </c>
    </row>
    <row r="15" spans="1:4" ht="15">
      <c r="A15" s="48" t="s">
        <v>44</v>
      </c>
      <c r="B15" s="49" t="s">
        <v>45</v>
      </c>
      <c r="C15" s="39">
        <v>0.03554732458154351</v>
      </c>
      <c r="D15" s="50">
        <v>0.03551221862757187</v>
      </c>
    </row>
    <row r="16" spans="1:4" ht="15">
      <c r="A16" s="48" t="s">
        <v>46</v>
      </c>
      <c r="B16" s="49" t="s">
        <v>47</v>
      </c>
      <c r="C16" s="39">
        <v>0.03561444795856561</v>
      </c>
      <c r="D16" s="50">
        <v>0.0355860919598908</v>
      </c>
    </row>
    <row r="17" spans="1:4" ht="15">
      <c r="A17" s="48" t="s">
        <v>48</v>
      </c>
      <c r="B17" s="49" t="s">
        <v>49</v>
      </c>
      <c r="C17" s="39">
        <v>0.05598055110230604</v>
      </c>
      <c r="D17" s="50">
        <v>0.05596872473933892</v>
      </c>
    </row>
    <row r="18" spans="1:4" ht="15">
      <c r="A18" s="48" t="s">
        <v>50</v>
      </c>
      <c r="B18" s="49" t="s">
        <v>51</v>
      </c>
      <c r="C18" s="39">
        <v>0.027034666939655234</v>
      </c>
      <c r="D18" s="50">
        <v>0.0270293283645817</v>
      </c>
    </row>
    <row r="19" spans="1:4" ht="15">
      <c r="A19" s="48" t="s">
        <v>52</v>
      </c>
      <c r="B19" s="53" t="s">
        <v>53</v>
      </c>
      <c r="C19" s="39">
        <v>0.03561444795856561</v>
      </c>
      <c r="D19" s="50">
        <v>0.0355860919598908</v>
      </c>
    </row>
    <row r="20" spans="1:4" ht="15">
      <c r="A20" s="48" t="s">
        <v>54</v>
      </c>
      <c r="B20" s="49" t="s">
        <v>55</v>
      </c>
      <c r="C20" s="39">
        <v>0.02628184506357237</v>
      </c>
      <c r="D20" s="50">
        <v>0.02627476197574554</v>
      </c>
    </row>
    <row r="21" spans="1:4" ht="15">
      <c r="A21" s="48" t="s">
        <v>56</v>
      </c>
      <c r="B21" s="53" t="s">
        <v>57</v>
      </c>
      <c r="C21" s="39">
        <v>0.06948715570346996</v>
      </c>
      <c r="D21" s="50">
        <v>0.0691513765697259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0.05919955333717469</v>
      </c>
      <c r="D5" s="40">
        <v>0.058893262771077766</v>
      </c>
    </row>
    <row r="6" spans="1:4" ht="15">
      <c r="A6" s="48" t="s">
        <v>293</v>
      </c>
      <c r="B6" s="49" t="s">
        <v>294</v>
      </c>
      <c r="C6" s="39">
        <v>0.1067980896873422</v>
      </c>
      <c r="D6" s="45">
        <v>0.106757268818574</v>
      </c>
    </row>
    <row r="7" spans="1:4" ht="15">
      <c r="A7" s="48" t="s">
        <v>334</v>
      </c>
      <c r="B7" s="49" t="s">
        <v>335</v>
      </c>
      <c r="C7" s="39">
        <v>0.056401435382787746</v>
      </c>
      <c r="D7" s="50">
        <v>0.05639160926707355</v>
      </c>
    </row>
    <row r="8" spans="1:4" ht="15">
      <c r="A8" s="48" t="s">
        <v>90</v>
      </c>
      <c r="B8" s="49" t="s">
        <v>91</v>
      </c>
      <c r="C8" s="39">
        <v>0.10554807387859909</v>
      </c>
      <c r="D8" s="50">
        <v>0.10491687230558044</v>
      </c>
    </row>
    <row r="9" spans="1:4" ht="15">
      <c r="A9" s="48" t="s">
        <v>336</v>
      </c>
      <c r="B9" s="49" t="s">
        <v>337</v>
      </c>
      <c r="C9" s="39">
        <v>0.10173976597500263</v>
      </c>
      <c r="D9" s="50">
        <v>0.10170825635300232</v>
      </c>
    </row>
    <row r="10" spans="1:4" ht="15">
      <c r="A10" s="48" t="s">
        <v>338</v>
      </c>
      <c r="B10" s="49" t="s">
        <v>339</v>
      </c>
      <c r="C10" s="39">
        <v>0.12707660233984505</v>
      </c>
      <c r="D10" s="50">
        <v>0.12706213833307708</v>
      </c>
    </row>
    <row r="11" spans="1:4" ht="15">
      <c r="A11" s="48" t="s">
        <v>92</v>
      </c>
      <c r="B11" s="49" t="s">
        <v>93</v>
      </c>
      <c r="C11" s="39">
        <v>0.034767329386114404</v>
      </c>
      <c r="D11" s="50">
        <v>0.03474425538083787</v>
      </c>
    </row>
    <row r="12" spans="1:4" ht="15">
      <c r="A12" s="48" t="s">
        <v>340</v>
      </c>
      <c r="B12" s="49" t="s">
        <v>341</v>
      </c>
      <c r="C12" s="39">
        <v>0.19108599347922609</v>
      </c>
      <c r="D12" s="50">
        <v>0.19349068415379392</v>
      </c>
    </row>
    <row r="13" spans="1:4" ht="15">
      <c r="A13" s="48" t="s">
        <v>342</v>
      </c>
      <c r="B13" s="49" t="s">
        <v>343</v>
      </c>
      <c r="C13" s="39">
        <v>0.12894365540130445</v>
      </c>
      <c r="D13" s="50">
        <v>0.12893545961337874</v>
      </c>
    </row>
    <row r="14" spans="1:4" ht="15">
      <c r="A14" s="48" t="s">
        <v>295</v>
      </c>
      <c r="B14" s="49" t="s">
        <v>296</v>
      </c>
      <c r="C14" s="39">
        <v>0.052227585695972266</v>
      </c>
      <c r="D14" s="50">
        <v>0.052192906969739654</v>
      </c>
    </row>
    <row r="15" spans="1:4" ht="15">
      <c r="A15" s="48" t="s">
        <v>344</v>
      </c>
      <c r="B15" s="49" t="s">
        <v>345</v>
      </c>
      <c r="C15" s="39">
        <v>0.039358982092435796</v>
      </c>
      <c r="D15" s="50">
        <v>0.039324658112163735</v>
      </c>
    </row>
    <row r="16" spans="1:4" ht="15">
      <c r="A16" s="48" t="s">
        <v>346</v>
      </c>
      <c r="B16" s="49" t="s">
        <v>347</v>
      </c>
      <c r="C16" s="39">
        <v>0.04053764523184864</v>
      </c>
      <c r="D16" s="50">
        <v>0.040503354196038316</v>
      </c>
    </row>
    <row r="17" spans="1:4" ht="15">
      <c r="A17" s="48" t="s">
        <v>348</v>
      </c>
      <c r="B17" s="49" t="s">
        <v>349</v>
      </c>
      <c r="C17" s="39">
        <v>0.13144349174494666</v>
      </c>
      <c r="D17" s="50">
        <v>0.13097582931000434</v>
      </c>
    </row>
    <row r="18" spans="1:4" ht="15">
      <c r="A18" s="48" t="s">
        <v>350</v>
      </c>
      <c r="B18" s="49" t="s">
        <v>351</v>
      </c>
      <c r="C18" s="39">
        <v>0.07392737732191793</v>
      </c>
      <c r="D18" s="50">
        <v>0.0739028672103996</v>
      </c>
    </row>
    <row r="19" spans="1:4" ht="15">
      <c r="A19" s="48" t="s">
        <v>352</v>
      </c>
      <c r="B19" s="49" t="s">
        <v>353</v>
      </c>
      <c r="C19" s="39">
        <v>0.16529959919089243</v>
      </c>
      <c r="D19" s="50">
        <v>0.16455670529617278</v>
      </c>
    </row>
    <row r="20" spans="1:4" ht="15">
      <c r="A20" s="48" t="s">
        <v>94</v>
      </c>
      <c r="B20" s="49" t="s">
        <v>95</v>
      </c>
      <c r="C20" s="39">
        <v>0.050018324665258324</v>
      </c>
      <c r="D20" s="50">
        <v>0.049994096192209105</v>
      </c>
    </row>
    <row r="21" spans="1:4" ht="15">
      <c r="A21" s="48" t="s">
        <v>354</v>
      </c>
      <c r="B21" s="49" t="s">
        <v>355</v>
      </c>
      <c r="C21" s="39">
        <v>0.0637727180192569</v>
      </c>
      <c r="D21" s="50">
        <v>0.06373749328181684</v>
      </c>
    </row>
    <row r="22" spans="1:4" ht="15">
      <c r="A22" s="48" t="s">
        <v>356</v>
      </c>
      <c r="B22" s="49" t="s">
        <v>357</v>
      </c>
      <c r="C22" s="39">
        <v>0.0836240892376806</v>
      </c>
      <c r="D22" s="50">
        <v>0.08319927722697101</v>
      </c>
    </row>
    <row r="23" spans="1:4" ht="15">
      <c r="A23" s="48" t="s">
        <v>96</v>
      </c>
      <c r="B23" s="49" t="s">
        <v>97</v>
      </c>
      <c r="C23" s="39">
        <v>0.054475671263943266</v>
      </c>
      <c r="D23" s="50">
        <v>0.0544511884146207</v>
      </c>
    </row>
    <row r="24" spans="1:4" ht="15">
      <c r="A24" s="48" t="s">
        <v>98</v>
      </c>
      <c r="B24" s="49" t="s">
        <v>99</v>
      </c>
      <c r="C24" s="39">
        <v>0.05226639220771366</v>
      </c>
      <c r="D24" s="50">
        <v>0.052046223326420164</v>
      </c>
    </row>
    <row r="25" spans="1:4" ht="15">
      <c r="A25" s="48" t="s">
        <v>100</v>
      </c>
      <c r="B25" s="49" t="s">
        <v>101</v>
      </c>
      <c r="C25" s="39">
        <v>0.06513330312694875</v>
      </c>
      <c r="D25" s="50">
        <v>0.06480637715072536</v>
      </c>
    </row>
    <row r="26" spans="1:4" ht="15">
      <c r="A26" s="48" t="s">
        <v>102</v>
      </c>
      <c r="B26" s="49" t="s">
        <v>103</v>
      </c>
      <c r="C26" s="39">
        <v>0.13215548537694846</v>
      </c>
      <c r="D26" s="50">
        <v>0.13272170117197624</v>
      </c>
    </row>
    <row r="27" spans="1:4" ht="15">
      <c r="A27" s="48" t="s">
        <v>104</v>
      </c>
      <c r="B27" s="49" t="s">
        <v>105</v>
      </c>
      <c r="C27" s="39">
        <v>0.052053921268669194</v>
      </c>
      <c r="D27" s="50">
        <v>0.052043675959706825</v>
      </c>
    </row>
    <row r="28" spans="1:4" ht="15">
      <c r="A28" s="48" t="s">
        <v>106</v>
      </c>
      <c r="B28" s="49" t="s">
        <v>107</v>
      </c>
      <c r="C28" s="39">
        <v>0.0935280143333787</v>
      </c>
      <c r="D28" s="50">
        <v>0.09350713721999017</v>
      </c>
    </row>
    <row r="29" spans="1:4" ht="15">
      <c r="A29" s="48" t="s">
        <v>108</v>
      </c>
      <c r="B29" s="49" t="s">
        <v>109</v>
      </c>
      <c r="C29" s="39">
        <v>0.06646379269219407</v>
      </c>
      <c r="D29" s="50">
        <v>0.06614917311206175</v>
      </c>
    </row>
    <row r="30" spans="1:4" ht="15">
      <c r="A30" s="48" t="s">
        <v>110</v>
      </c>
      <c r="B30" s="49" t="s">
        <v>111</v>
      </c>
      <c r="C30" s="39">
        <v>0.15227130049803891</v>
      </c>
      <c r="D30" s="50">
        <v>0.1515142320400824</v>
      </c>
    </row>
    <row r="31" spans="1:4" ht="15">
      <c r="A31" s="48" t="s">
        <v>112</v>
      </c>
      <c r="B31" s="49" t="s">
        <v>113</v>
      </c>
      <c r="C31" s="39">
        <v>0.058469434783145105</v>
      </c>
      <c r="D31" s="50">
        <v>0.058462236221051504</v>
      </c>
    </row>
    <row r="32" spans="1:4" ht="15">
      <c r="A32" s="48" t="s">
        <v>114</v>
      </c>
      <c r="B32" s="49" t="s">
        <v>115</v>
      </c>
      <c r="C32" s="39">
        <v>0.1500308093396517</v>
      </c>
      <c r="D32" s="50">
        <v>0.14919797917653682</v>
      </c>
    </row>
    <row r="33" spans="1:4" ht="15">
      <c r="A33" s="48" t="s">
        <v>297</v>
      </c>
      <c r="B33" s="49" t="s">
        <v>302</v>
      </c>
      <c r="C33" s="39">
        <v>0.2143312901467744</v>
      </c>
      <c r="D33" s="50">
        <v>0.21311310860014845</v>
      </c>
    </row>
    <row r="34" spans="1:4" ht="15">
      <c r="A34" s="48" t="s">
        <v>116</v>
      </c>
      <c r="B34" s="49" t="s">
        <v>361</v>
      </c>
      <c r="C34" s="39">
        <v>0.03918103059964474</v>
      </c>
      <c r="D34" s="50">
        <v>0.039164582148199484</v>
      </c>
    </row>
    <row r="35" spans="1:4" ht="15">
      <c r="A35" s="48" t="s">
        <v>117</v>
      </c>
      <c r="B35" s="49" t="s">
        <v>118</v>
      </c>
      <c r="C35" s="39">
        <v>0.03997983794380108</v>
      </c>
      <c r="D35" s="50">
        <v>0.03996252677790067</v>
      </c>
    </row>
    <row r="36" spans="1:4" ht="15">
      <c r="A36" s="48" t="s">
        <v>119</v>
      </c>
      <c r="B36" s="49" t="s">
        <v>120</v>
      </c>
      <c r="C36" s="39">
        <v>0.08425966707209623</v>
      </c>
      <c r="D36" s="50">
        <v>0.08422865047322774</v>
      </c>
    </row>
    <row r="37" spans="1:4" ht="15">
      <c r="A37" s="48" t="s">
        <v>121</v>
      </c>
      <c r="B37" s="49" t="s">
        <v>122</v>
      </c>
      <c r="C37" s="39">
        <v>0.06143469795184542</v>
      </c>
      <c r="D37" s="50">
        <v>0.061414560617824264</v>
      </c>
    </row>
    <row r="38" spans="1:4" ht="15">
      <c r="A38" s="48" t="s">
        <v>298</v>
      </c>
      <c r="B38" s="49" t="s">
        <v>303</v>
      </c>
      <c r="C38" s="39">
        <v>0.29472009403595667</v>
      </c>
      <c r="D38" s="50">
        <v>0.2932986453631021</v>
      </c>
    </row>
    <row r="39" spans="1:4" ht="15">
      <c r="A39" s="48" t="s">
        <v>123</v>
      </c>
      <c r="B39" s="49" t="s">
        <v>124</v>
      </c>
      <c r="C39" s="39">
        <v>0.04760584493836221</v>
      </c>
      <c r="D39" s="50">
        <v>0.04757487339679916</v>
      </c>
    </row>
    <row r="40" spans="1:4" ht="15">
      <c r="A40" s="48" t="s">
        <v>125</v>
      </c>
      <c r="B40" s="49" t="s">
        <v>126</v>
      </c>
      <c r="C40" s="39">
        <v>0.10003141345644474</v>
      </c>
      <c r="D40" s="50">
        <v>0.09952838651289422</v>
      </c>
    </row>
    <row r="41" spans="1:4" ht="15">
      <c r="A41" s="48" t="s">
        <v>127</v>
      </c>
      <c r="B41" s="49" t="s">
        <v>128</v>
      </c>
      <c r="C41" s="39">
        <v>0.031879815640184085</v>
      </c>
      <c r="D41" s="50">
        <v>0.03187749617819276</v>
      </c>
    </row>
    <row r="42" spans="1:4" ht="15">
      <c r="A42" s="48" t="s">
        <v>129</v>
      </c>
      <c r="B42" s="49" t="s">
        <v>130</v>
      </c>
      <c r="C42" s="39">
        <v>0.08921144001238906</v>
      </c>
      <c r="D42" s="50">
        <v>0.08873842472243976</v>
      </c>
    </row>
    <row r="43" spans="1:4" ht="15">
      <c r="A43" s="48" t="s">
        <v>299</v>
      </c>
      <c r="B43" s="49" t="s">
        <v>304</v>
      </c>
      <c r="C43" s="39">
        <v>0.2782501326164197</v>
      </c>
      <c r="D43" s="50">
        <v>0.2796836395895876</v>
      </c>
    </row>
    <row r="44" spans="1:4" ht="15">
      <c r="A44" s="48" t="s">
        <v>131</v>
      </c>
      <c r="B44" s="49" t="s">
        <v>132</v>
      </c>
      <c r="C44" s="39">
        <v>0.06170477973486956</v>
      </c>
      <c r="D44" s="50">
        <v>0.061670029600485454</v>
      </c>
    </row>
    <row r="45" spans="1:4" ht="15">
      <c r="A45" s="48" t="s">
        <v>133</v>
      </c>
      <c r="B45" s="49" t="s">
        <v>134</v>
      </c>
      <c r="C45" s="39">
        <v>0.03299470895391074</v>
      </c>
      <c r="D45" s="50">
        <v>0.03297056450788903</v>
      </c>
    </row>
    <row r="46" spans="1:4" ht="15">
      <c r="A46" s="48" t="s">
        <v>135</v>
      </c>
      <c r="B46" s="49" t="s">
        <v>136</v>
      </c>
      <c r="C46" s="39">
        <v>0.04346359667719904</v>
      </c>
      <c r="D46" s="50">
        <v>0.04343618527512079</v>
      </c>
    </row>
    <row r="47" spans="1:4" ht="15">
      <c r="A47" s="48" t="s">
        <v>137</v>
      </c>
      <c r="B47" s="49" t="s">
        <v>138</v>
      </c>
      <c r="C47" s="39">
        <v>0.04761525555409187</v>
      </c>
      <c r="D47" s="50">
        <v>0.04759700902199313</v>
      </c>
    </row>
    <row r="48" spans="1:4" ht="15">
      <c r="A48" s="48" t="s">
        <v>139</v>
      </c>
      <c r="B48" s="49" t="s">
        <v>140</v>
      </c>
      <c r="C48" s="39">
        <v>0.0341362725116232</v>
      </c>
      <c r="D48" s="50">
        <v>0.03411054622411578</v>
      </c>
    </row>
    <row r="49" spans="1:4" ht="15">
      <c r="A49" s="48" t="s">
        <v>141</v>
      </c>
      <c r="B49" s="49" t="s">
        <v>142</v>
      </c>
      <c r="C49" s="39">
        <v>0.045392052101248304</v>
      </c>
      <c r="D49" s="50">
        <v>0.045344237914632046</v>
      </c>
    </row>
    <row r="50" spans="1:4" ht="15">
      <c r="A50" s="48" t="s">
        <v>143</v>
      </c>
      <c r="B50" s="49" t="s">
        <v>144</v>
      </c>
      <c r="C50" s="39">
        <v>0.12185086212537892</v>
      </c>
      <c r="D50" s="50">
        <v>0.12184425628410434</v>
      </c>
    </row>
    <row r="51" spans="1:4" ht="15">
      <c r="A51" s="48" t="s">
        <v>145</v>
      </c>
      <c r="B51" s="49" t="s">
        <v>146</v>
      </c>
      <c r="C51" s="39">
        <v>0.1239066499506759</v>
      </c>
      <c r="D51" s="50">
        <v>0.12387896204790312</v>
      </c>
    </row>
    <row r="52" spans="1:4" ht="15">
      <c r="A52" s="48" t="s">
        <v>147</v>
      </c>
      <c r="B52" s="49" t="s">
        <v>148</v>
      </c>
      <c r="C52" s="39">
        <v>0.06027159524897846</v>
      </c>
      <c r="D52" s="50">
        <v>0.060256001058740176</v>
      </c>
    </row>
    <row r="53" spans="1:4" ht="15">
      <c r="A53" s="48" t="s">
        <v>149</v>
      </c>
      <c r="B53" s="49" t="s">
        <v>150</v>
      </c>
      <c r="C53" s="39">
        <v>0.0963965228857762</v>
      </c>
      <c r="D53" s="50">
        <v>0.09633004509394838</v>
      </c>
    </row>
    <row r="54" spans="1:4" ht="15">
      <c r="A54" s="48" t="s">
        <v>151</v>
      </c>
      <c r="B54" s="49" t="s">
        <v>152</v>
      </c>
      <c r="C54" s="39">
        <v>0.05911825887321363</v>
      </c>
      <c r="D54" s="50">
        <v>0.0590649149148023</v>
      </c>
    </row>
    <row r="55" spans="1:4" ht="15">
      <c r="A55" s="48" t="s">
        <v>153</v>
      </c>
      <c r="B55" s="49" t="s">
        <v>154</v>
      </c>
      <c r="C55" s="39">
        <v>0.04554540315300224</v>
      </c>
      <c r="D55" s="50">
        <v>0.045531394189775955</v>
      </c>
    </row>
    <row r="56" spans="1:4" ht="15">
      <c r="A56" s="48" t="s">
        <v>155</v>
      </c>
      <c r="B56" s="49" t="s">
        <v>156</v>
      </c>
      <c r="C56" s="39">
        <v>0.12821564268377064</v>
      </c>
      <c r="D56" s="50">
        <v>0.12815271236141776</v>
      </c>
    </row>
    <row r="57" spans="1:4" ht="15">
      <c r="A57" s="48" t="s">
        <v>157</v>
      </c>
      <c r="B57" s="49" t="s">
        <v>158</v>
      </c>
      <c r="C57" s="39">
        <v>0.03827219419478109</v>
      </c>
      <c r="D57" s="50">
        <v>0.038262613296036904</v>
      </c>
    </row>
    <row r="58" spans="1:4" ht="15">
      <c r="A58" s="48" t="s">
        <v>159</v>
      </c>
      <c r="B58" s="49" t="s">
        <v>160</v>
      </c>
      <c r="C58" s="39">
        <v>0.07101636329639137</v>
      </c>
      <c r="D58" s="50">
        <v>0.0709606869859175</v>
      </c>
    </row>
    <row r="59" spans="1:4" ht="15">
      <c r="A59" s="48" t="s">
        <v>161</v>
      </c>
      <c r="B59" s="49" t="s">
        <v>162</v>
      </c>
      <c r="C59" s="39">
        <v>0.07749931842539129</v>
      </c>
      <c r="D59" s="50">
        <v>0.07746299330357308</v>
      </c>
    </row>
    <row r="60" spans="1:4" ht="15">
      <c r="A60" s="48" t="s">
        <v>163</v>
      </c>
      <c r="B60" s="49" t="s">
        <v>164</v>
      </c>
      <c r="C60" s="39">
        <v>0.13253895250376882</v>
      </c>
      <c r="D60" s="50">
        <v>0.1325226659987475</v>
      </c>
    </row>
    <row r="61" spans="1:4" ht="15">
      <c r="A61" s="48" t="s">
        <v>165</v>
      </c>
      <c r="B61" s="49" t="s">
        <v>166</v>
      </c>
      <c r="C61" s="39">
        <v>0.05791424757939005</v>
      </c>
      <c r="D61" s="50">
        <v>0.057890265536085415</v>
      </c>
    </row>
    <row r="62" spans="1:4" ht="15">
      <c r="A62" s="48" t="s">
        <v>167</v>
      </c>
      <c r="B62" s="49" t="s">
        <v>168</v>
      </c>
      <c r="C62" s="39">
        <v>0.15753755511193737</v>
      </c>
      <c r="D62" s="50">
        <v>0.1575090851189741</v>
      </c>
    </row>
    <row r="63" spans="1:4" ht="15">
      <c r="A63" s="48" t="s">
        <v>169</v>
      </c>
      <c r="B63" s="49" t="s">
        <v>170</v>
      </c>
      <c r="C63" s="39">
        <v>0.04599945674656325</v>
      </c>
      <c r="D63" s="50">
        <v>0.04598242323327024</v>
      </c>
    </row>
    <row r="64" spans="1:4" ht="15">
      <c r="A64" s="48" t="s">
        <v>171</v>
      </c>
      <c r="B64" s="49" t="s">
        <v>172</v>
      </c>
      <c r="C64" s="39">
        <v>0.10115203904156538</v>
      </c>
      <c r="D64" s="50">
        <v>0.10123461420476408</v>
      </c>
    </row>
    <row r="65" spans="1:4" ht="15">
      <c r="A65" s="48" t="s">
        <v>173</v>
      </c>
      <c r="B65" s="49" t="s">
        <v>174</v>
      </c>
      <c r="C65" s="39">
        <v>0.0416909472041754</v>
      </c>
      <c r="D65" s="50">
        <v>0.04165556703729912</v>
      </c>
    </row>
    <row r="66" spans="1:4" ht="15">
      <c r="A66" s="48" t="s">
        <v>175</v>
      </c>
      <c r="B66" s="49" t="s">
        <v>176</v>
      </c>
      <c r="C66" s="39">
        <v>0.07667839870518024</v>
      </c>
      <c r="D66" s="50">
        <v>0.0766502620231607</v>
      </c>
    </row>
    <row r="67" spans="1:4" ht="15">
      <c r="A67" s="48" t="s">
        <v>300</v>
      </c>
      <c r="B67" s="49" t="s">
        <v>305</v>
      </c>
      <c r="C67" s="39">
        <v>0.18696724519187166</v>
      </c>
      <c r="D67" s="50">
        <v>0.18734389499799395</v>
      </c>
    </row>
    <row r="68" spans="1:4" ht="15">
      <c r="A68" s="48" t="s">
        <v>177</v>
      </c>
      <c r="B68" s="49" t="s">
        <v>178</v>
      </c>
      <c r="C68" s="39">
        <v>0.041311391496127545</v>
      </c>
      <c r="D68" s="50">
        <v>0.0412750697338979</v>
      </c>
    </row>
    <row r="69" spans="1:4" ht="15">
      <c r="A69" s="48" t="s">
        <v>179</v>
      </c>
      <c r="B69" s="49" t="s">
        <v>180</v>
      </c>
      <c r="C69" s="39">
        <v>0.06476687132318637</v>
      </c>
      <c r="D69" s="50">
        <v>0.06472889069573645</v>
      </c>
    </row>
    <row r="70" spans="1:4" ht="15">
      <c r="A70" s="48" t="s">
        <v>181</v>
      </c>
      <c r="B70" s="49" t="s">
        <v>182</v>
      </c>
      <c r="C70" s="39">
        <v>0.23160443826108695</v>
      </c>
      <c r="D70" s="50">
        <v>0.2304573335351135</v>
      </c>
    </row>
    <row r="71" spans="1:4" ht="15">
      <c r="A71" s="48" t="s">
        <v>183</v>
      </c>
      <c r="B71" s="49" t="s">
        <v>184</v>
      </c>
      <c r="C71" s="39">
        <v>0.09050721386765279</v>
      </c>
      <c r="D71" s="50">
        <v>0.09048344783404158</v>
      </c>
    </row>
    <row r="72" spans="1:4" ht="15">
      <c r="A72" s="48" t="s">
        <v>185</v>
      </c>
      <c r="B72" s="49" t="s">
        <v>186</v>
      </c>
      <c r="C72" s="39">
        <v>0.052581758481001904</v>
      </c>
      <c r="D72" s="50">
        <v>0.052544337666422934</v>
      </c>
    </row>
    <row r="73" spans="1:4" ht="15">
      <c r="A73" s="48" t="s">
        <v>187</v>
      </c>
      <c r="B73" s="49" t="s">
        <v>188</v>
      </c>
      <c r="C73" s="39">
        <v>0.07255178940585337</v>
      </c>
      <c r="D73" s="50">
        <v>0.07253521719638484</v>
      </c>
    </row>
    <row r="74" spans="1:4" ht="15">
      <c r="A74" s="48" t="s">
        <v>189</v>
      </c>
      <c r="B74" s="49" t="s">
        <v>190</v>
      </c>
      <c r="C74" s="39">
        <v>0.11967441364399846</v>
      </c>
      <c r="D74" s="50">
        <v>0.1199835538314853</v>
      </c>
    </row>
    <row r="75" spans="1:4" ht="15">
      <c r="A75" s="48" t="s">
        <v>191</v>
      </c>
      <c r="B75" s="49" t="s">
        <v>192</v>
      </c>
      <c r="C75" s="39">
        <v>0.2650978952386771</v>
      </c>
      <c r="D75" s="50">
        <v>0.26498789412152735</v>
      </c>
    </row>
    <row r="76" spans="1:4" ht="15">
      <c r="A76" s="48" t="s">
        <v>193</v>
      </c>
      <c r="B76" s="49" t="s">
        <v>194</v>
      </c>
      <c r="C76" s="39">
        <v>0.051982381842288</v>
      </c>
      <c r="D76" s="50">
        <v>0.052002890666486494</v>
      </c>
    </row>
    <row r="77" spans="1:4" ht="15">
      <c r="A77" s="48" t="s">
        <v>195</v>
      </c>
      <c r="B77" s="49" t="s">
        <v>196</v>
      </c>
      <c r="C77" s="39">
        <v>0.08111300462024597</v>
      </c>
      <c r="D77" s="50">
        <v>0.08111185502983376</v>
      </c>
    </row>
    <row r="78" spans="1:4" ht="15">
      <c r="A78" s="48" t="s">
        <v>197</v>
      </c>
      <c r="B78" s="49" t="s">
        <v>198</v>
      </c>
      <c r="C78" s="39">
        <v>0.05404336623853737</v>
      </c>
      <c r="D78" s="50">
        <v>0.05403242087416976</v>
      </c>
    </row>
    <row r="79" spans="1:4" ht="15">
      <c r="A79" s="48" t="s">
        <v>199</v>
      </c>
      <c r="B79" s="49" t="s">
        <v>200</v>
      </c>
      <c r="C79" s="39">
        <v>0.10671429438021642</v>
      </c>
      <c r="D79" s="50">
        <v>0.10666610960304664</v>
      </c>
    </row>
    <row r="80" spans="1:4" ht="15">
      <c r="A80" s="48" t="s">
        <v>201</v>
      </c>
      <c r="B80" s="49" t="s">
        <v>202</v>
      </c>
      <c r="C80" s="39">
        <v>0.052439464422269544</v>
      </c>
      <c r="D80" s="50">
        <v>0.05242026456760632</v>
      </c>
    </row>
    <row r="81" spans="1:4" ht="15">
      <c r="A81" s="48" t="s">
        <v>203</v>
      </c>
      <c r="B81" s="49" t="s">
        <v>204</v>
      </c>
      <c r="C81" s="39">
        <v>0.1403275967783329</v>
      </c>
      <c r="D81" s="50">
        <v>0.140144222844736</v>
      </c>
    </row>
    <row r="82" spans="1:4" ht="15">
      <c r="A82" s="48" t="s">
        <v>205</v>
      </c>
      <c r="B82" s="49" t="s">
        <v>206</v>
      </c>
      <c r="C82" s="39">
        <v>0.04939864346663557</v>
      </c>
      <c r="D82" s="50">
        <v>0.04936241601983882</v>
      </c>
    </row>
    <row r="83" spans="1:4" ht="15">
      <c r="A83" s="48" t="s">
        <v>207</v>
      </c>
      <c r="B83" s="49" t="s">
        <v>208</v>
      </c>
      <c r="C83" s="39">
        <v>0.04667581274045736</v>
      </c>
      <c r="D83" s="50">
        <v>0.04664458020337306</v>
      </c>
    </row>
    <row r="84" spans="1:4" ht="15">
      <c r="A84" s="48" t="s">
        <v>209</v>
      </c>
      <c r="B84" s="49" t="s">
        <v>210</v>
      </c>
      <c r="C84" s="39">
        <v>0.057091516910321397</v>
      </c>
      <c r="D84" s="50">
        <v>0.05704616676750165</v>
      </c>
    </row>
    <row r="85" spans="1:4" ht="15">
      <c r="A85" s="48" t="s">
        <v>211</v>
      </c>
      <c r="B85" s="49" t="s">
        <v>212</v>
      </c>
      <c r="C85" s="39">
        <v>0.062123587649792075</v>
      </c>
      <c r="D85" s="50">
        <v>0.0621143514658597</v>
      </c>
    </row>
    <row r="86" spans="1:4" ht="15">
      <c r="A86" s="48" t="s">
        <v>301</v>
      </c>
      <c r="B86" s="49" t="s">
        <v>306</v>
      </c>
      <c r="C86" s="39">
        <v>0.30772016410333825</v>
      </c>
      <c r="D86" s="50">
        <v>0.3062811251539138</v>
      </c>
    </row>
    <row r="87" spans="1:4" ht="15">
      <c r="A87" s="48" t="s">
        <v>213</v>
      </c>
      <c r="B87" s="49" t="s">
        <v>307</v>
      </c>
      <c r="C87" s="39">
        <v>0.04444777343904034</v>
      </c>
      <c r="D87" s="50">
        <v>0.04443612088474668</v>
      </c>
    </row>
    <row r="88" spans="1:4" ht="15">
      <c r="A88" s="48" t="s">
        <v>214</v>
      </c>
      <c r="B88" s="49" t="s">
        <v>215</v>
      </c>
      <c r="C88" s="39">
        <v>0.04966060769016821</v>
      </c>
      <c r="D88" s="50">
        <v>0.04965488847991826</v>
      </c>
    </row>
    <row r="89" spans="1:4" ht="15">
      <c r="A89" s="48" t="s">
        <v>216</v>
      </c>
      <c r="B89" s="49" t="s">
        <v>217</v>
      </c>
      <c r="C89" s="39">
        <v>0.04573474871038306</v>
      </c>
      <c r="D89" s="50">
        <v>0.04571467812648542</v>
      </c>
    </row>
    <row r="90" spans="1:4" ht="15">
      <c r="A90" s="48" t="s">
        <v>218</v>
      </c>
      <c r="B90" s="49" t="s">
        <v>219</v>
      </c>
      <c r="C90" s="39">
        <v>0.040375467636927495</v>
      </c>
      <c r="D90" s="50">
        <v>0.04035158631469913</v>
      </c>
    </row>
    <row r="91" spans="1:4" ht="15">
      <c r="A91" s="48" t="s">
        <v>220</v>
      </c>
      <c r="B91" s="49" t="s">
        <v>221</v>
      </c>
      <c r="C91" s="39">
        <v>0.04191327051550077</v>
      </c>
      <c r="D91" s="50">
        <v>0.041878060046699556</v>
      </c>
    </row>
    <row r="92" spans="1:4" ht="15">
      <c r="A92" s="48" t="s">
        <v>222</v>
      </c>
      <c r="B92" s="49" t="s">
        <v>223</v>
      </c>
      <c r="C92" s="39">
        <v>0.05249161370312191</v>
      </c>
      <c r="D92" s="50">
        <v>0.052470494489128126</v>
      </c>
    </row>
    <row r="93" spans="1:4" ht="15">
      <c r="A93" s="48" t="s">
        <v>224</v>
      </c>
      <c r="B93" s="49" t="s">
        <v>225</v>
      </c>
      <c r="C93" s="39">
        <v>0.11778878616621129</v>
      </c>
      <c r="D93" s="50">
        <v>0.11750728754256151</v>
      </c>
    </row>
    <row r="94" spans="1:4" ht="15">
      <c r="A94" s="48" t="s">
        <v>226</v>
      </c>
      <c r="B94" s="49" t="s">
        <v>227</v>
      </c>
      <c r="C94" s="39">
        <v>0.12410692064057562</v>
      </c>
      <c r="D94" s="50">
        <v>0.12409644427134076</v>
      </c>
    </row>
    <row r="95" spans="1:4" ht="15">
      <c r="A95" s="48" t="s">
        <v>228</v>
      </c>
      <c r="B95" s="49" t="s">
        <v>229</v>
      </c>
      <c r="C95" s="39">
        <v>0.0439878997117471</v>
      </c>
      <c r="D95" s="50">
        <v>0.04397377596931651</v>
      </c>
    </row>
    <row r="96" spans="1:4" ht="15">
      <c r="A96" s="48" t="s">
        <v>230</v>
      </c>
      <c r="B96" s="49" t="s">
        <v>231</v>
      </c>
      <c r="C96" s="39">
        <v>0.07180054920756815</v>
      </c>
      <c r="D96" s="50">
        <v>0.07175431512364516</v>
      </c>
    </row>
    <row r="97" spans="1:4" ht="15">
      <c r="A97" s="48" t="s">
        <v>232</v>
      </c>
      <c r="B97" s="49" t="s">
        <v>233</v>
      </c>
      <c r="C97" s="39">
        <v>0.06382545252696971</v>
      </c>
      <c r="D97" s="50">
        <v>0.06380345908417814</v>
      </c>
    </row>
    <row r="98" spans="1:4" ht="15">
      <c r="A98" s="48" t="s">
        <v>234</v>
      </c>
      <c r="B98" s="49" t="s">
        <v>235</v>
      </c>
      <c r="C98" s="39">
        <v>0.04099066304753468</v>
      </c>
      <c r="D98" s="50">
        <v>0.040969359150146226</v>
      </c>
    </row>
    <row r="99" spans="1:4" ht="15">
      <c r="A99" s="48" t="s">
        <v>236</v>
      </c>
      <c r="B99" s="49" t="s">
        <v>237</v>
      </c>
      <c r="C99" s="39">
        <v>0.039802053580640005</v>
      </c>
      <c r="D99" s="50">
        <v>0.0397701208238598</v>
      </c>
    </row>
    <row r="100" spans="1:4" ht="15">
      <c r="A100" s="48" t="s">
        <v>238</v>
      </c>
      <c r="B100" s="49" t="s">
        <v>239</v>
      </c>
      <c r="C100" s="39">
        <v>0.127120846089679</v>
      </c>
      <c r="D100" s="50">
        <v>0.12705183573496648</v>
      </c>
    </row>
    <row r="101" spans="1:4" ht="15">
      <c r="A101" s="48" t="s">
        <v>240</v>
      </c>
      <c r="B101" s="49" t="s">
        <v>241</v>
      </c>
      <c r="C101" s="39">
        <v>0.05100839777160957</v>
      </c>
      <c r="D101" s="50">
        <v>0.05098866222941492</v>
      </c>
    </row>
    <row r="102" spans="1:4" ht="15">
      <c r="A102" s="48" t="s">
        <v>242</v>
      </c>
      <c r="B102" s="49" t="s">
        <v>243</v>
      </c>
      <c r="C102" s="39">
        <v>0.21802169990998949</v>
      </c>
      <c r="D102" s="50">
        <v>0.21685717465135404</v>
      </c>
    </row>
    <row r="103" spans="1:4" ht="15">
      <c r="A103" s="48" t="s">
        <v>244</v>
      </c>
      <c r="B103" s="49" t="s">
        <v>245</v>
      </c>
      <c r="C103" s="39">
        <v>0.044986538013054</v>
      </c>
      <c r="D103" s="50">
        <v>0.04497392134128903</v>
      </c>
    </row>
    <row r="104" spans="1:4" ht="15">
      <c r="A104" s="48" t="s">
        <v>246</v>
      </c>
      <c r="B104" s="49" t="s">
        <v>247</v>
      </c>
      <c r="C104" s="39">
        <v>0.09112599559321431</v>
      </c>
      <c r="D104" s="50">
        <v>0.09058915501614098</v>
      </c>
    </row>
    <row r="105" spans="1:4" ht="15">
      <c r="A105" s="48" t="s">
        <v>248</v>
      </c>
      <c r="B105" s="49" t="s">
        <v>249</v>
      </c>
      <c r="C105" s="39">
        <v>0.052728830732843374</v>
      </c>
      <c r="D105" s="50">
        <v>0.05268194535062399</v>
      </c>
    </row>
    <row r="106" spans="1:4" ht="15">
      <c r="A106" s="48" t="s">
        <v>250</v>
      </c>
      <c r="B106" s="49" t="s">
        <v>251</v>
      </c>
      <c r="C106" s="39">
        <v>0.12718390213634248</v>
      </c>
      <c r="D106" s="50">
        <v>0.12718284849474668</v>
      </c>
    </row>
    <row r="107" spans="1:4" ht="15">
      <c r="A107" s="48" t="s">
        <v>252</v>
      </c>
      <c r="B107" s="49" t="s">
        <v>253</v>
      </c>
      <c r="C107" s="39">
        <v>0.10504827545095778</v>
      </c>
      <c r="D107" s="50">
        <v>0.10448122439720818</v>
      </c>
    </row>
    <row r="108" spans="1:4" ht="15">
      <c r="A108" s="48" t="s">
        <v>254</v>
      </c>
      <c r="B108" s="49" t="s">
        <v>255</v>
      </c>
      <c r="C108" s="39">
        <v>0.12699173976650746</v>
      </c>
      <c r="D108" s="50">
        <v>0.12690300153943518</v>
      </c>
    </row>
    <row r="109" spans="1:4" ht="15">
      <c r="A109" s="48" t="s">
        <v>256</v>
      </c>
      <c r="B109" s="49" t="s">
        <v>257</v>
      </c>
      <c r="C109" s="39">
        <v>0.056048689551543886</v>
      </c>
      <c r="D109" s="50">
        <v>0.05601938339613545</v>
      </c>
    </row>
    <row r="110" spans="1:4" ht="15">
      <c r="A110" s="48" t="s">
        <v>258</v>
      </c>
      <c r="B110" s="49" t="s">
        <v>259</v>
      </c>
      <c r="C110" s="39">
        <v>0.20175648302336302</v>
      </c>
      <c r="D110" s="50">
        <v>0.20175306973268</v>
      </c>
    </row>
    <row r="111" spans="1:4" ht="15">
      <c r="A111" s="48" t="s">
        <v>260</v>
      </c>
      <c r="B111" s="49" t="s">
        <v>261</v>
      </c>
      <c r="C111" s="39">
        <v>0.04698799200043434</v>
      </c>
      <c r="D111" s="50">
        <v>0.04694021424329346</v>
      </c>
    </row>
    <row r="112" spans="1:4" ht="15">
      <c r="A112" s="48" t="s">
        <v>262</v>
      </c>
      <c r="B112" s="49" t="s">
        <v>263</v>
      </c>
      <c r="C112" s="39">
        <v>0.04340218878932613</v>
      </c>
      <c r="D112" s="50">
        <v>0.043384488375944406</v>
      </c>
    </row>
    <row r="113" spans="1:4" ht="15">
      <c r="A113" s="48" t="s">
        <v>264</v>
      </c>
      <c r="B113" s="49" t="s">
        <v>265</v>
      </c>
      <c r="C113" s="39">
        <v>0.10798101849807405</v>
      </c>
      <c r="D113" s="50">
        <v>0.10765187800697992</v>
      </c>
    </row>
    <row r="114" spans="1:4" ht="15">
      <c r="A114" s="48" t="s">
        <v>266</v>
      </c>
      <c r="B114" s="49" t="s">
        <v>267</v>
      </c>
      <c r="C114" s="39">
        <v>0.09185063680636675</v>
      </c>
      <c r="D114" s="50">
        <v>0.09224288434745968</v>
      </c>
    </row>
    <row r="115" spans="1:4" ht="15">
      <c r="A115" s="48" t="s">
        <v>268</v>
      </c>
      <c r="B115" s="49" t="s">
        <v>269</v>
      </c>
      <c r="C115" s="39">
        <v>0.011080628831351804</v>
      </c>
      <c r="D115" s="50">
        <v>0.011078382329756343</v>
      </c>
    </row>
    <row r="116" spans="1:4" ht="15">
      <c r="A116" s="48" t="s">
        <v>270</v>
      </c>
      <c r="B116" s="49" t="s">
        <v>271</v>
      </c>
      <c r="C116" s="39">
        <v>0.03007438473268704</v>
      </c>
      <c r="D116" s="50">
        <v>0.03005783722068148</v>
      </c>
    </row>
    <row r="117" spans="1:4" ht="15">
      <c r="A117" s="48" t="s">
        <v>272</v>
      </c>
      <c r="B117" s="49" t="s">
        <v>273</v>
      </c>
      <c r="C117" s="39">
        <v>0.08796204302457285</v>
      </c>
      <c r="D117" s="50">
        <v>0.08793233129920666</v>
      </c>
    </row>
    <row r="118" spans="1:4" ht="15">
      <c r="A118" s="48" t="s">
        <v>274</v>
      </c>
      <c r="B118" s="49" t="s">
        <v>275</v>
      </c>
      <c r="C118" s="39">
        <v>0.10327871504132455</v>
      </c>
      <c r="D118" s="50">
        <v>0.10405949951041027</v>
      </c>
    </row>
    <row r="119" spans="1:4" ht="15">
      <c r="A119" s="48" t="s">
        <v>276</v>
      </c>
      <c r="B119" s="49" t="s">
        <v>277</v>
      </c>
      <c r="C119" s="39">
        <v>0.03465364791946642</v>
      </c>
      <c r="D119" s="50">
        <v>0.03462071806892653</v>
      </c>
    </row>
    <row r="120" spans="1:4" ht="15">
      <c r="A120" s="48" t="s">
        <v>278</v>
      </c>
      <c r="B120" s="49" t="s">
        <v>360</v>
      </c>
      <c r="C120" s="39">
        <v>0.031620457513929855</v>
      </c>
      <c r="D120" s="50">
        <v>0.031614473183173855</v>
      </c>
    </row>
    <row r="121" spans="1:4" ht="15">
      <c r="A121" s="48" t="s">
        <v>279</v>
      </c>
      <c r="B121" s="49" t="s">
        <v>280</v>
      </c>
      <c r="C121" s="39">
        <v>0.048615314230987125</v>
      </c>
      <c r="D121" s="50">
        <v>0.048614566530934926</v>
      </c>
    </row>
    <row r="122" spans="1:4" ht="15">
      <c r="A122" s="48" t="s">
        <v>281</v>
      </c>
      <c r="B122" s="49" t="s">
        <v>282</v>
      </c>
      <c r="C122" s="39">
        <v>0.12628791537240877</v>
      </c>
      <c r="D122" s="50">
        <v>0.12626196751053234</v>
      </c>
    </row>
    <row r="123" spans="1:4" ht="15">
      <c r="A123" s="48" t="s">
        <v>283</v>
      </c>
      <c r="B123" s="49" t="s">
        <v>284</v>
      </c>
      <c r="C123" s="39">
        <v>0.031468577275011206</v>
      </c>
      <c r="D123" s="50">
        <v>0.031464073835436965</v>
      </c>
    </row>
    <row r="124" spans="1:4" ht="15">
      <c r="A124" s="48" t="s">
        <v>285</v>
      </c>
      <c r="B124" s="49" t="s">
        <v>286</v>
      </c>
      <c r="C124" s="39">
        <v>0.06288926888552089</v>
      </c>
      <c r="D124" s="50">
        <v>0.06270011777996212</v>
      </c>
    </row>
    <row r="125" spans="1:4" ht="15">
      <c r="A125" s="48" t="s">
        <v>287</v>
      </c>
      <c r="B125" s="49" t="s">
        <v>288</v>
      </c>
      <c r="C125" s="39">
        <v>0.03173920222646117</v>
      </c>
      <c r="D125" s="50">
        <v>0.03173367562886955</v>
      </c>
    </row>
    <row r="126" spans="1:4" ht="15">
      <c r="A126" s="48" t="s">
        <v>289</v>
      </c>
      <c r="B126" s="49" t="s">
        <v>290</v>
      </c>
      <c r="C126" s="39">
        <v>0.03023999020373512</v>
      </c>
      <c r="D126" s="50">
        <v>0.030235292328157047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2020-01-20T15:37:09Z</dcterms:modified>
  <cp:category/>
  <cp:version/>
  <cp:contentType/>
  <cp:contentStatus/>
</cp:coreProperties>
</file>