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INTERVALLES'!$A$1:$D$126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MARGE'!$A$1:$F$332</definedName>
    <definedName name="_xlnm.Print_Area" localSheetId="0">'OPTIONS - MARGIN INTERVALS'!$A$1:$F$332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<sst xmlns="http://schemas.openxmlformats.org/spreadsheetml/2006/main" count="2596" uniqueCount="1003">
  <si>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</si>
  <si>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</si>
  <si>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</si>
  <si>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</si>
  <si>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</si>
  <si>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</si>
  <si>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</si>
  <si>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</si>
  <si>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</si>
  <si>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</si>
  <si>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</si>
  <si>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</si>
  <si>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</si>
  <si>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</si>
  <si>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</si>
  <si>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</si>
  <si>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</si>
  <si>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</si>
  <si>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</si>
  <si>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</si>
  <si>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</si>
  <si>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</si>
  <si>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</si>
  <si>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</si>
  <si>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</si>
  <si>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</si>
  <si>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</si>
  <si>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</si>
  <si>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</si>
  <si>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</si>
  <si>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</si>
  <si>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</si>
  <si>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</si>
  <si>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</si>
  <si>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</si>
  <si>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</si>
  <si>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</si>
  <si>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</si>
  <si>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</si>
  <si>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</si>
  <si>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</si>
  <si>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</si>
  <si>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</si>
  <si>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</si>
  <si>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</si>
  <si>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</si>
  <si>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</si>
  <si>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</si>
  <si>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</si>
  <si>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</si>
  <si>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</si>
  <si>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</si>
  <si>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</si>
  <si>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</si>
  <si>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</si>
  <si>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</si>
  <si>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</si>
  <si>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</si>
  <si>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</si>
  <si>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</si>
  <si>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</si>
  <si>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</si>
  <si>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</si>
  <si>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</si>
  <si>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</si>
  <si>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</si>
  <si>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</si>
  <si>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</si>
  <si>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</si>
  <si>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</si>
  <si>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</si>
  <si>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</si>
  <si>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</si>
  <si>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</si>
  <si>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</si>
  <si>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</si>
  <si>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</si>
  <si>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</si>
  <si>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</si>
  <si>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</si>
  <si>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</si>
  <si>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</si>
  <si>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</si>
  <si>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</si>
  <si>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</si>
  <si>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</si>
  <si>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</si>
  <si>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</si>
  <si>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</si>
  <si>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</si>
  <si>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</si>
  <si>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</si>
  <si>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</si>
  <si>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</si>
  <si>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</si>
  <si>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</si>
  <si>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</si>
  <si>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</si>
  <si>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</si>
  <si>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</si>
  <si>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</si>
  <si>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</si>
  <si>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</si>
  <si>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</si>
  <si>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</si>
  <si>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</si>
  <si>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</si>
  <si>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</si>
  <si>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</si>
  <si>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</si>
  <si>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</si>
  <si>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</si>
  <si>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</si>
  <si>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</si>
  <si>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</si>
  <si>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</si>
  <si>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</si>
  <si>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</si>
  <si>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</si>
  <si>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</si>
  <si>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</si>
  <si>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</si>
  <si>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</si>
  <si>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</si>
  <si>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</si>
  <si>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</si>
  <si>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</si>
  <si>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</si>
  <si>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</si>
  <si>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</si>
  <si>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</si>
  <si>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</si>
  <si>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</si>
  <si>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</si>
  <si>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</si>
  <si>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</si>
  <si>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</si>
  <si>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</si>
  <si>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</si>
  <si>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</si>
  <si>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</si>
  <si>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</si>
  <si>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</si>
  <si>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</si>
  <si>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</si>
  <si>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</si>
  <si>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</si>
  <si>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</si>
  <si>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</si>
  <si>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</si>
  <si>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</si>
  <si>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</si>
  <si>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</si>
  <si>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</si>
  <si>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</si>
  <si>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</si>
  <si>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</si>
  <si>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</si>
  <si>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</si>
  <si>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</si>
  <si>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</si>
  <si>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</si>
  <si>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</si>
  <si>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</si>
  <si>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</si>
  <si>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</si>
  <si>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</si>
  <si>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</si>
  <si>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</si>
  <si>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</si>
  <si>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</si>
  <si>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</si>
  <si>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</si>
  <si>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</si>
  <si>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</si>
  <si>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</si>
  <si>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</si>
  <si>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</si>
  <si>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</si>
  <si>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</si>
  <si>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</si>
  <si>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</si>
  <si>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</si>
  <si>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</si>
  <si>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</si>
  <si>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</si>
  <si>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</si>
  <si>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</si>
  <si>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</si>
  <si>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</si>
  <si>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</si>
  <si>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</si>
  <si>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</si>
  <si>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</si>
  <si>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</si>
  <si>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</si>
  <si>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</si>
  <si>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</si>
  <si>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</si>
  <si>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</si>
  <si>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</si>
  <si>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</si>
  <si>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</si>
  <si>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</si>
  <si>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</si>
  <si>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</si>
  <si>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</si>
  <si>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</si>
  <si>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</si>
  <si>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</si>
  <si>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</si>
  <si>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</si>
  <si>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</si>
  <si>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</si>
  <si>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</si>
  <si>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</si>
  <si>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</si>
  <si>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</si>
  <si>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</si>
  <si>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</si>
  <si>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</si>
  <si>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</si>
  <si>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</si>
  <si>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</si>
  <si>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</si>
  <si>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</si>
  <si>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</si>
  <si>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</si>
  <si>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</si>
  <si>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</si>
  <si>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</si>
  <si>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</si>
  <si>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</si>
  <si>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</si>
  <si>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</si>
  <si>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</si>
  <si>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</si>
  <si>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</si>
  <si>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</si>
  <si>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</si>
  <si>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</si>
  <si>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</si>
  <si>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</si>
  <si>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</si>
  <si>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</si>
  <si>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</si>
  <si>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</si>
  <si>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</si>
  <si>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</si>
  <si>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</si>
  <si>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</si>
  <si>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</si>
  <si>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</si>
  <si>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</si>
  <si>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</si>
  <si>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</si>
  <si>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</si>
  <si>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</si>
  <si>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</si>
  <si>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</si>
  <si>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</si>
  <si>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</si>
  <si>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</si>
  <si>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</si>
  <si>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</si>
  <si>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</si>
  <si>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</si>
  <si>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</si>
  <si>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</si>
  <si>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</si>
  <si>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</si>
  <si>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</si>
  <si>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</si>
  <si>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</si>
  <si>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</si>
  <si>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</si>
  <si>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</si>
  <si>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</si>
  <si>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</si>
  <si>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</si>
  <si>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</si>
  <si>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</si>
  <si>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</si>
  <si>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</si>
  <si>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</si>
  <si>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</si>
  <si>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</si>
  <si>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</si>
  <si>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</si>
  <si>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</si>
  <si>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</si>
  <si>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</si>
  <si>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</si>
  <si>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</si>
  <si>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</si>
  <si>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</si>
  <si>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</si>
  <si>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</si>
  <si>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</si>
  <si>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</si>
  <si>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</si>
  <si>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</si>
  <si>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</si>
  <si>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</si>
  <si>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</si>
  <si>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</si>
  <si>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</si>
  <si>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</si>
  <si>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</si>
  <si>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</si>
  <si>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</si>
  <si>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</si>
  <si>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</si>
  <si>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</si>
  <si>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</si>
  <si>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</si>
  <si>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</si>
  <si>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</si>
  <si>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</si>
  <si>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</si>
  <si>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</si>
  <si>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</si>
  <si>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</si>
  <si>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</si>
  <si>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</si>
  <si>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</si>
  <si>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</si>
  <si>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</si>
  <si>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</si>
  <si>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</si>
  <si>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</si>
  <si>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</si>
  <si>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</si>
  <si>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</si>
  <si>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</si>
  <si>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</si>
  <si>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</si>
  <si>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</si>
  <si>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</si>
  <si>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</si>
  <si>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</si>
  <si>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</si>
  <si>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</si>
  <si>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</si>
  <si>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</si>
  <si>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</si>
  <si>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</si>
  <si>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</si>
  <si>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</si>
  <si>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</si>
  <si>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</si>
  <si>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</si>
  <si>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</si>
  <si>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</si>
  <si>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</si>
  <si>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</si>
  <si>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</si>
  <si>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</si>
  <si>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</si>
  <si>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</si>
  <si>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</si>
  <si>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</si>
  <si>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BAX1</t>
  </si>
  <si>
    <t>BAX1-BAX4-BAX5</t>
  </si>
  <si>
    <t>BAX1-BAX5-BAX7</t>
  </si>
  <si>
    <t>BAX1-BAX6-BAX9</t>
  </si>
  <si>
    <t>BAX1-BAX7-BAX11</t>
  </si>
  <si>
    <t>MARGIN INTERVALS EFFECTIVE ON NOVEMBER 20, 2019</t>
  </si>
  <si>
    <t>INTERVALLES DE MARGE EN VIGUEUR LE 20 NOVEMBRE 2019</t>
  </si>
  <si>
    <t>INTRA-COMMODITY (Inter-Month) SPREAD CHARGES EFFECTIVE ON NOVEMBER 20, 2019</t>
  </si>
  <si>
    <t>IMPUTATIONS POUR POSITION MIXTE INTRA-MARCHANDISES INTERMENSUELLE EN VIGUEUR LE 20 NOVEMBRE 2019</t>
  </si>
  <si>
    <t>INTER-COMMODITY SPREAD CHARGES EFFECTIVE ON NOVEMBER 20, 2019</t>
  </si>
  <si>
    <t>IMPUTATIONS POUR POSITION MIXTE INTER-MARCHANDISE EN VIGUEUR LE 20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</si>
  <si>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</si>
  <si>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</si>
  <si>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</si>
  <si>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</si>
  <si>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</si>
  <si>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</si>
  <si>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</si>
  <si>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</si>
  <si>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</si>
  <si>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</si>
  <si>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</si>
  <si>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</si>
  <si>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</si>
  <si>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</si>
  <si>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</si>
  <si>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</si>
  <si>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</si>
  <si>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</si>
  <si>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</si>
  <si>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</si>
  <si>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</si>
  <si>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</si>
  <si>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</si>
  <si>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</si>
  <si>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</si>
  <si>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</si>
  <si>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</si>
  <si>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</si>
  <si>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</si>
  <si>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</si>
  <si>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</si>
  <si>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</si>
  <si>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</si>
  <si>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</si>
  <si>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</si>
  <si>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</si>
  <si>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</si>
  <si>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</si>
  <si>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</si>
  <si>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</si>
  <si>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</si>
  <si>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</si>
  <si>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</si>
  <si>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</si>
  <si>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</si>
  <si>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</si>
  <si>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</si>
  <si>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</si>
  <si>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</si>
  <si>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</si>
  <si>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</si>
  <si>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</si>
  <si>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</si>
  <si>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</si>
  <si>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</si>
  <si>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</si>
  <si>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</si>
  <si>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</si>
  <si>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</si>
  <si>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</si>
  <si>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</si>
  <si>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</si>
  <si>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</si>
  <si>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</si>
  <si>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</si>
  <si>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</si>
  <si>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</si>
  <si>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</si>
  <si>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</si>
  <si>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</si>
  <si>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</si>
  <si>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</si>
  <si>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</si>
  <si>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</si>
  <si>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</si>
  <si>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</si>
  <si>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</si>
  <si>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</si>
  <si>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</si>
  <si>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</si>
  <si>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</si>
  <si>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</si>
  <si>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</si>
  <si>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</si>
  <si>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</si>
  <si>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</si>
  <si>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</si>
  <si>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</si>
  <si>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</si>
  <si>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</si>
  <si>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</si>
  <si>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</si>
  <si>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</si>
  <si>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</si>
  <si>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</si>
  <si>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</si>
  <si>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</si>
  <si>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</si>
  <si>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</si>
  <si>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</si>
  <si>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</si>
  <si>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</si>
  <si>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</si>
  <si>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</si>
  <si>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</si>
  <si>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</si>
  <si>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</si>
  <si>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</si>
  <si>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</si>
  <si>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</si>
  <si>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</si>
  <si>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</si>
  <si>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</si>
  <si>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</si>
  <si>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</si>
  <si>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</si>
  <si>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</si>
  <si>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</si>
  <si>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</si>
  <si>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</si>
  <si>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</si>
  <si>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</si>
  <si>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</si>
  <si>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</si>
  <si>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</si>
  <si>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</si>
  <si>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</si>
  <si>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</si>
  <si>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</si>
  <si>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</si>
  <si>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</si>
  <si>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</si>
  <si>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</si>
  <si>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Ltd.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</si>
  <si>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</si>
  <si>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</si>
  <si>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</si>
  <si>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</si>
  <si>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</si>
  <si>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</si>
  <si>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</si>
  <si>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</si>
  <si>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</si>
  <si>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</si>
  <si>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</si>
  <si>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</si>
  <si>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</si>
  <si>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</si>
  <si>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</si>
  <si>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</si>
  <si>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</si>
  <si>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</si>
  <si>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</si>
  <si>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</si>
  <si>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</si>
  <si>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</si>
  <si>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</si>
  <si>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</si>
  <si>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</si>
  <si>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</si>
  <si>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</si>
  <si>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</si>
  <si>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</si>
  <si>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</si>
  <si>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</si>
  <si>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</si>
  <si>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</si>
  <si>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</si>
  <si>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</si>
  <si>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</si>
  <si>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</si>
  <si>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</si>
  <si>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</si>
  <si>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</si>
  <si>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</si>
  <si>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</si>
  <si>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</si>
  <si>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</si>
  <si>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</si>
  <si>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</si>
  <si>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</si>
  <si>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</si>
  <si>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</si>
  <si>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</si>
  <si>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</si>
  <si>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</si>
  <si>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</si>
  <si>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</si>
  <si>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</si>
  <si>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</si>
  <si>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</si>
  <si>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</si>
  <si>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</si>
  <si>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</si>
  <si>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</si>
  <si>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</si>
  <si>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</si>
  <si>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</si>
  <si>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</si>
  <si>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</si>
  <si>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</si>
  <si>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</si>
  <si>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</si>
  <si>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</si>
  <si>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</si>
  <si>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</si>
  <si>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</si>
  <si>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</si>
  <si>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</si>
  <si>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</si>
  <si>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</si>
  <si>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</si>
  <si>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</si>
  <si>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</si>
  <si>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</si>
  <si>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</si>
  <si>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</si>
  <si>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</si>
  <si>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</si>
  <si>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</si>
  <si>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</si>
  <si>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</si>
  <si>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</si>
  <si>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</si>
  <si>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</si>
  <si>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</si>
  <si>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</si>
  <si>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</si>
  <si>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</si>
  <si>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</si>
  <si>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</si>
  <si>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</si>
  <si>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</si>
  <si>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</si>
  <si>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</si>
  <si>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</si>
  <si>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</si>
  <si>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</si>
  <si>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</si>
  <si>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</si>
  <si>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</si>
  <si>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</si>
  <si>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</si>
  <si>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</si>
  <si>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</si>
  <si>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</si>
  <si>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</si>
  <si>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</si>
  <si>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</si>
  <si>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</si>
  <si>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</si>
  <si>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</si>
  <si>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</si>
  <si>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</si>
  <si>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</si>
  <si>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</si>
  <si>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</si>
  <si>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</si>
  <si>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</si>
  <si>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</si>
  <si>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</si>
  <si>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MediPharm Labs Corp.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</si>
  <si>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</si>
  <si>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</si>
  <si>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</si>
  <si>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</si>
  <si>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</si>
  <si>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</si>
  <si>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</si>
  <si>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</si>
  <si>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</si>
  <si>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</si>
  <si>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</si>
  <si>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</si>
  <si>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</si>
  <si>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</si>
  <si>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</si>
  <si>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</si>
  <si>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</si>
  <si>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</si>
  <si>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</si>
  <si>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</si>
  <si>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</si>
  <si>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</si>
  <si>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</si>
  <si>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</si>
  <si>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</si>
  <si>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</si>
  <si>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</si>
  <si>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</si>
  <si>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</si>
  <si>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</si>
  <si>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</si>
  <si>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</si>
  <si>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</si>
  <si>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</si>
  <si>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</si>
  <si>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</si>
  <si>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</si>
  <si>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</si>
  <si>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</si>
  <si>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</si>
  <si>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</si>
  <si>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</si>
  <si>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</si>
  <si>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</si>
  <si>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</si>
  <si>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</si>
  <si>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</si>
  <si>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</si>
  <si>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</si>
  <si>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</si>
  <si>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</si>
  <si>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</si>
  <si>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</si>
  <si>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</si>
  <si>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</si>
  <si>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</si>
  <si>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</si>
  <si>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</si>
  <si>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</si>
  <si>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</si>
  <si>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</si>
  <si>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</si>
  <si>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</si>
  <si>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</si>
  <si>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</si>
  <si>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</si>
  <si>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</si>
  <si>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</si>
  <si>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</si>
  <si>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</si>
  <si>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</si>
  <si>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</si>
  <si>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</si>
  <si>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</si>
  <si>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</si>
  <si>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</si>
  <si>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</si>
  <si>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</si>
  <si>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</si>
  <si>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</si>
  <si>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</si>
  <si>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</si>
  <si>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</si>
  <si>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</si>
  <si>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</si>
  <si>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</si>
  <si>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</si>
  <si>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</si>
  <si>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</si>
  <si>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Paramount Resources Ltd. Class A (Converge)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</si>
  <si>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</si>
  <si>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</si>
  <si>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</si>
  <si>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</si>
  <si>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</si>
  <si>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</si>
  <si>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</si>
  <si>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</si>
  <si>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</si>
  <si>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</si>
  <si>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</si>
  <si>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</si>
  <si>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</si>
  <si>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</si>
  <si>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</si>
  <si>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</si>
  <si>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</si>
  <si>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</si>
  <si>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</si>
  <si>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</si>
  <si>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</si>
  <si>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</si>
  <si>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</si>
  <si>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</si>
  <si>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</si>
  <si>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</si>
  <si>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</si>
  <si>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</si>
  <si>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</si>
  <si>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</si>
  <si>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</si>
  <si>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</si>
  <si>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</si>
  <si>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</si>
  <si>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</si>
  <si>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</si>
  <si>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</si>
  <si>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</si>
  <si>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</si>
  <si>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</si>
  <si>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</si>
  <si>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</si>
  <si>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</si>
  <si>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</si>
  <si>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</si>
  <si>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</si>
  <si>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</si>
  <si>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</si>
  <si>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</si>
  <si>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</si>
  <si>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</si>
  <si>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</si>
  <si>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</si>
  <si>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</si>
  <si>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</si>
  <si>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</si>
  <si>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</si>
  <si>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</si>
  <si>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</si>
  <si>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</si>
  <si>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</si>
  <si>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</si>
  <si>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</si>
  <si>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</si>
  <si>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</si>
  <si>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</si>
  <si>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</si>
  <si>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</si>
  <si>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</si>
  <si>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</si>
  <si>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</si>
  <si>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</si>
  <si>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</si>
  <si>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</si>
  <si>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</si>
  <si>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</si>
  <si>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</si>
  <si>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</si>
  <si>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</si>
  <si>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</si>
  <si>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</si>
  <si>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</si>
  <si>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</si>
  <si>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</si>
  <si>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</si>
  <si>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</si>
  <si>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</si>
  <si>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</si>
  <si>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</si>
  <si>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</si>
  <si>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</si>
  <si>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</si>
  <si>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</si>
  <si>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</si>
  <si>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</si>
  <si>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</si>
  <si>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</si>
  <si>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</si>
  <si>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</si>
  <si>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</si>
  <si>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</si>
  <si>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</si>
  <si>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</si>
  <si>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</si>
  <si>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</si>
  <si>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</si>
  <si>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</si>
  <si>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</si>
  <si>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</si>
  <si>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</si>
  <si>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</si>
  <si>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</si>
  <si>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</si>
  <si>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</si>
  <si>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</si>
  <si>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</si>
  <si>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</si>
  <si>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</si>
  <si>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</si>
  <si>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</si>
  <si>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</si>
  <si>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</si>
  <si>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</si>
  <si>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</si>
  <si>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</si>
  <si>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</si>
  <si>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</si>
  <si>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</si>
  <si>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</si>
  <si>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</si>
  <si>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</si>
  <si>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</si>
  <si>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</si>
  <si>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</si>
  <si>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</si>
  <si>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</si>
  <si>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</si>
  <si>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</si>
  <si>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</si>
  <si>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</si>
  <si>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</si>
  <si>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</si>
  <si>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</si>
  <si>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</si>
  <si>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</si>
  <si>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</si>
  <si>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</si>
  <si>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</si>
  <si>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</si>
  <si>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</si>
  <si>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</si>
  <si>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</si>
  <si>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</si>
  <si>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</si>
  <si>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</si>
  <si>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</si>
  <si>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</si>
  <si>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</si>
  <si>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</si>
  <si>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</si>
  <si>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</si>
  <si>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</si>
  <si>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</si>
  <si>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</si>
  <si>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</si>
  <si>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</si>
  <si>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</si>
  <si>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</si>
  <si>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</si>
  <si>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</si>
  <si>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</si>
  <si>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</si>
  <si>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</si>
  <si>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</si>
  <si>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</si>
  <si>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</si>
  <si>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</si>
  <si>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</si>
  <si>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</si>
  <si>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</si>
  <si>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</si>
  <si>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</si>
  <si>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</si>
  <si>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</si>
  <si>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</si>
  <si>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</si>
  <si>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</si>
  <si>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</si>
  <si>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</si>
  <si>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</si>
  <si>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</si>
  <si>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</si>
  <si>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</si>
  <si>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</si>
  <si>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</si>
  <si>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</si>
  <si>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</si>
  <si>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</si>
  <si>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</si>
  <si>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</si>
  <si>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</si>
  <si>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</si>
  <si>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</si>
  <si>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</si>
  <si>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</si>
  <si>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</si>
  <si>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</si>
  <si>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</si>
  <si>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</si>
  <si>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</si>
  <si>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</si>
  <si>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</si>
  <si>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</si>
  <si>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</si>
  <si>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</si>
  <si>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</si>
  <si>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</si>
  <si>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</si>
  <si>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</si>
  <si>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</si>
  <si>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</si>
  <si>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</si>
  <si>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</si>
  <si>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</si>
  <si>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</si>
  <si>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</si>
  <si>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</si>
  <si>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</si>
  <si>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</si>
  <si>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</si>
  <si>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</si>
  <si>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</si>
  <si>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</si>
  <si>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</si>
  <si>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</si>
  <si>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</si>
  <si>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</si>
  <si>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</si>
  <si>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</si>
  <si>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</si>
  <si>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</si>
  <si>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</si>
  <si>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</si>
  <si>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</si>
  <si>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</si>
  <si>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</si>
  <si>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</si>
  <si>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</si>
  <si>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</si>
  <si>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</si>
  <si>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</si>
  <si>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</si>
  <si>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</si>
  <si>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</si>
  <si>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</si>
  <si>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</si>
  <si>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</si>
  <si>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</si>
  <si>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</si>
  <si>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</si>
  <si>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</si>
  <si>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</si>
  <si>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</si>
  <si>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</si>
  <si>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20, 2019</t>
  </si>
  <si>
    <t>INTRA-COMMODITY SPREAD CHARGES - QUARTELY BUTTERFLY ON NOVEMBER 20, 2019</t>
  </si>
  <si>
    <t>INTRA-COMMODITY SPREAD CHARGES - SIX-MONTHLY BUTTERFLY ON NOVEMBER 20, 2019</t>
  </si>
  <si>
    <t>INTRA-COMMODITY SPREAD CHARGES - NINE-MONTHLY BUTTERFLY ON NOVEMBER 20, 2019</t>
  </si>
  <si>
    <t>INTRA-COMMODITY SPREAD CHARGES - YEARLY BUTTERFLY ON NOVEMBER 20, 2019</t>
  </si>
  <si>
    <t>INTRA-COMMODITY SPREAD CHARGES - INTER-MONTH STRATEGY ON NOVEMBER 20, 2019</t>
  </si>
  <si>
    <t>GROUPEMENT DES BAX EN VIGUEUR LE 20 NOVEMBRE 2019</t>
  </si>
  <si>
    <t>IMPUTATIONS POUR POSITION MIXTE INTRA-MARCHANDISE - 'BUTTERFLY' TRIMESTRIEL EN VIGUEUR LE 20 NOVEMBRE 2019</t>
  </si>
  <si>
    <t>IMPUTATIONS POUR POSITION MIXTE INTRA-MARCHANDISE - 'BUTTERFLY' SEMESTRIEL EN VIGUEUR LE 20 NOVEMBRE 2019</t>
  </si>
  <si>
    <t>IMPUTATIONS POUR POSITION MIXTE INTRA-MARCHANDISE - 'BUTTERFLY' NEUF-MOIS EN VIGUEUR LE 20 NOVEMBRE 2019</t>
  </si>
  <si>
    <t>IMPUTATIONS POUR POSITION MIXTE INTRA-MARCHANDISE - 'BUTTERFLY' ANNUEL EN VIGUEUR LE 20 NOVEMBRE 2019</t>
  </si>
  <si>
    <t>IMPUTATIONS POUR POSITION MIXTE INTRA-MARCHANDISE - INTERMENSUELLE EN VIGUEUR LE 20 NOVEMBRE 2019</t>
  </si>
  <si>
    <t>IMPUTATIONS POUR POSITION MIXTE INTRA-MARCHANDISES INTERMENSUELLE SUR CONTRATS À TERME SUR ACTIONS EN VIGUEUR LE 20 NOVEMBRE 2019</t>
  </si>
  <si>
    <t>SHARE FUTURES INTRA-COMMODITY (Inter-Month) SPREAD CHARGES EFFECTIVE ON NOVEMBER 20,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</si>
</sst>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0.17305721633849228</v>
      </c>
      <c r="D5" s="40">
        <v>0.17417714493614805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0.10312058423747623</v>
      </c>
      <c r="D6" s="45">
        <v>0.10308260494574359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0.13097695360333872</v>
      </c>
      <c r="D7" s="50">
        <v>0.13087630455227856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0.20975948120259116</v>
      </c>
      <c r="D8" s="50">
        <v>0.20970289140869847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0.05183900885854102</v>
      </c>
      <c r="D9" s="50">
        <v>0.05181836214227934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0.14193778815240946</v>
      </c>
      <c r="D10" s="50">
        <v>0.14122935846308193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0.07081915199267073</v>
      </c>
      <c r="D11" s="50">
        <v>0.07081583810667559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0.10857533165820304</v>
      </c>
      <c r="D12" s="50">
        <v>0.10852759349368643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0.09929360950956592</v>
      </c>
      <c r="D13" s="50">
        <v>0.09881972418862206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0.1349411850861921</v>
      </c>
      <c r="D14" s="50">
        <v>0.13489937283473333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0.08846962098119898</v>
      </c>
      <c r="D15" s="50">
        <v>0.08843763226327879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0.10184429905182166</v>
      </c>
      <c r="D16" s="50">
        <v>0.1018162079087767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0.06441021532968745</v>
      </c>
      <c r="D17" s="50">
        <v>0.06406365796552786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0.04809800350138132</v>
      </c>
      <c r="D18" s="50">
        <v>0.048060026335740816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0.2686625268460101</v>
      </c>
      <c r="D19" s="50">
        <v>0.2685908145933639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0.05912692998537096</v>
      </c>
      <c r="D20" s="50">
        <v>0.05907402874068435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0.15835284192915597</v>
      </c>
      <c r="D21" s="50">
        <v>0.1583497848465921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0.08383829376026478</v>
      </c>
      <c r="D22" s="50">
        <v>0.08380703202850089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0.1072992077840963</v>
      </c>
      <c r="D23" s="50">
        <v>0.10736079906749718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0.1441300039047665</v>
      </c>
      <c r="D24" s="50">
        <v>0.14408026126803947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0.0857491556508367</v>
      </c>
      <c r="D25" s="50">
        <v>0.08569691965240671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0.06470126597919193</v>
      </c>
      <c r="D26" s="50">
        <v>0.06468119785127631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0.09435375538897754</v>
      </c>
      <c r="D27" s="50">
        <v>0.09433282964541721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0.08978644361584823</v>
      </c>
      <c r="D28" s="50">
        <v>0.08964660457212843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0.04920175231229674</v>
      </c>
      <c r="D29" s="50">
        <v>0.04915884147907645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0.11924436482740515</v>
      </c>
      <c r="D30" s="50">
        <v>0.11892187680659819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0.05377810728633152</v>
      </c>
      <c r="D31" s="50">
        <v>0.05373755654488174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0.12781531393603762</v>
      </c>
      <c r="D32" s="50">
        <v>0.12779337433002616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0.16095637349829955</v>
      </c>
      <c r="D33" s="50">
        <v>0.16016220664372563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0.09104678057746149</v>
      </c>
      <c r="D34" s="50">
        <v>0.09092449737100236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0.03583503205712478</v>
      </c>
      <c r="D35" s="50">
        <v>0.03580574137015201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0.05589205907646009</v>
      </c>
      <c r="D36" s="50">
        <v>0.05583217979038419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0.05011632339924407</v>
      </c>
      <c r="D37" s="50">
        <v>0.05011033774818352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0.12938262225146252</v>
      </c>
      <c r="D38" s="50">
        <v>0.12936908080540427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0.04990727644115956</v>
      </c>
      <c r="D39" s="50">
        <v>0.049901676365404796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0.14985852543073694</v>
      </c>
      <c r="D40" s="50">
        <v>0.15183773090738908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0.1922082786411594</v>
      </c>
      <c r="D41" s="50">
        <v>0.19216174187440058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0.06463556259952483</v>
      </c>
      <c r="D42" s="50">
        <v>0.0645941871437982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0.04079426465493235</v>
      </c>
      <c r="D43" s="50">
        <v>0.04075681293365815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0.042870965552915384</v>
      </c>
      <c r="D44" s="50">
        <v>0.0428299797097237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0.05122860405553158</v>
      </c>
      <c r="D45" s="50">
        <v>0.05110849199480785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0.15351244899408287</v>
      </c>
      <c r="D46" s="50">
        <v>0.15576212136486353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0.14588048675401202</v>
      </c>
      <c r="D47" s="50">
        <v>0.1458658687796003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0.06479340697515243</v>
      </c>
      <c r="D48" s="50">
        <v>0.06449948586605023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0.046978522080407856</v>
      </c>
      <c r="D49" s="50">
        <v>0.046953930656655395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0.09488726717053987</v>
      </c>
      <c r="D50" s="50">
        <v>0.09483605952405709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0.05655635988359948</v>
      </c>
      <c r="D51" s="50">
        <v>0.056544159482357845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0.07492670976782413</v>
      </c>
      <c r="D52" s="50">
        <v>0.07490301233296504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0.09162451305449291</v>
      </c>
      <c r="D53" s="50">
        <v>0.09159245053078732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0.13578558933759252</v>
      </c>
      <c r="D54" s="50">
        <v>0.13502557554037659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0.10755141916287882</v>
      </c>
      <c r="D55" s="50">
        <v>0.10752259680269811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0.24742744318321536</v>
      </c>
      <c r="D56" s="50">
        <v>0.24612556663679455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0.16266938276934004</v>
      </c>
      <c r="D57" s="50">
        <v>0.1631084094515849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0.14877982753759275</v>
      </c>
      <c r="D58" s="50">
        <v>0.1487131999174692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0.07105037850763733</v>
      </c>
      <c r="D59" s="50">
        <v>0.07376185123339135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0.08723158870714048</v>
      </c>
      <c r="D60" s="50">
        <v>0.08688179470624938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0.08791614619987816</v>
      </c>
      <c r="D61" s="58">
        <v>0.08786287225321371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0.0708472202849435</v>
      </c>
      <c r="D62" s="58">
        <v>0.07081585540788812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0.05780995543508332</v>
      </c>
      <c r="D63" s="58">
        <v>0.057697972642447304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0.13606966387120323</v>
      </c>
      <c r="D64" s="58">
        <v>0.13618707641293845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0.10811783014802638</v>
      </c>
      <c r="D65" s="58">
        <v>0.10767175203142546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0.09917674700619604</v>
      </c>
      <c r="D66" s="58">
        <v>0.09968068181351206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0.04201401112572984</v>
      </c>
      <c r="D67" s="50">
        <v>0.04197427447197553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0.06642998439848061</v>
      </c>
      <c r="D68" s="50">
        <v>0.06636715523225205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0.17358317102530635</v>
      </c>
      <c r="D69" s="50">
        <v>0.17356195467614402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0.09401618050037876</v>
      </c>
      <c r="D70" s="50">
        <v>0.09352041746769733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0.051072804923921286</v>
      </c>
      <c r="D71" s="50">
        <v>0.05104496787617173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0.06518548735459521</v>
      </c>
      <c r="D72" s="50">
        <v>0.06515127272037617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0.14749957269953523</v>
      </c>
      <c r="D73" s="50">
        <v>0.14687572310480657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0.048987603877707585</v>
      </c>
      <c r="D74" s="50">
        <v>0.04898181416966591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0.14732886138078816</v>
      </c>
      <c r="D75" s="50">
        <v>0.14725884967344133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0.19030609467924017</v>
      </c>
      <c r="D76" s="50">
        <v>0.19013497865478682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0.041124174398806536</v>
      </c>
      <c r="D77" s="50">
        <v>0.04109227675347639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0.054600676249985956</v>
      </c>
      <c r="D78" s="50">
        <v>0.05455402807682545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0.05552610991648841</v>
      </c>
      <c r="D79" s="50">
        <v>0.05549959741338212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0.04555730076706659</v>
      </c>
      <c r="D80" s="50">
        <v>0.04554219685203716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0.04344947106423979</v>
      </c>
      <c r="D81" s="50">
        <v>0.04342251447789831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0.10127602816367029</v>
      </c>
      <c r="D82" s="50">
        <v>0.10089482114713472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0.06455667344073589</v>
      </c>
      <c r="D83" s="50">
        <v>0.06451229746201312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0.2106894519178239</v>
      </c>
      <c r="D84" s="50">
        <v>0.20986987314409442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0.05021491786410362</v>
      </c>
      <c r="D85" s="50">
        <v>0.05017541113653615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0.1496267370677178</v>
      </c>
      <c r="D86" s="50">
        <v>0.14958326502536046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0.1523807198720095</v>
      </c>
      <c r="D87" s="50">
        <v>0.15335817669409882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0.04291505040202542</v>
      </c>
      <c r="D88" s="50">
        <v>0.042910798931661054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0.06512614591639172</v>
      </c>
      <c r="D89" s="50">
        <v>0.06493971976606232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0.11147718776986767</v>
      </c>
      <c r="D90" s="50">
        <v>0.11090724077131646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0.1513508478992005</v>
      </c>
      <c r="D91" s="50">
        <v>0.1513220969058032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0.06632713288801703</v>
      </c>
      <c r="D92" s="50">
        <v>0.06595025543564328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0.09046848954525562</v>
      </c>
      <c r="D93" s="50">
        <v>0.09056748122453814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0.16178880064510767</v>
      </c>
      <c r="D94" s="50">
        <v>0.16130511098852776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0.0677227479622505</v>
      </c>
      <c r="D95" s="50">
        <v>0.06753986329964563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0.14565678461315096</v>
      </c>
      <c r="D96" s="50">
        <v>0.14622688569702905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0.1706230116020865</v>
      </c>
      <c r="D97" s="50">
        <v>0.17014777824130567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0.14804303667740992</v>
      </c>
      <c r="D98" s="50">
        <v>0.14801695422538558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0.0943897174998867</v>
      </c>
      <c r="D99" s="50">
        <v>0.09437135759925605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0.0933566958476773</v>
      </c>
      <c r="D100" s="50">
        <v>0.09280590042892194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0.16841872437073732</v>
      </c>
      <c r="D101" s="50">
        <v>0.1676513035386995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0.038726568606005485</v>
      </c>
      <c r="D102" s="50">
        <v>0.038714311759394444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0.0589002529060618</v>
      </c>
      <c r="D103" s="50">
        <v>0.05888519773916667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0.052481953489274015</v>
      </c>
      <c r="D104" s="50">
        <v>0.05247119148725851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0.12233040839679162</v>
      </c>
      <c r="D105" s="50">
        <v>0.1234200732007651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0.15837527161246842</v>
      </c>
      <c r="D106" s="50">
        <v>0.16077169634985794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0.0745825967181345</v>
      </c>
      <c r="D107" s="50">
        <v>0.07454187752506868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0.039929724726352825</v>
      </c>
      <c r="D108" s="50">
        <v>0.03990989643438199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0.1731759394181321</v>
      </c>
      <c r="D109" s="50">
        <v>0.17232019628171652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0.08564550357032934</v>
      </c>
      <c r="D110" s="50">
        <v>0.08560846798214301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0.15562801410963445</v>
      </c>
      <c r="D111" s="50">
        <v>0.15558498687664307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0.07462016248654141</v>
      </c>
      <c r="D112" s="50">
        <v>0.07458939588337549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0.040755536779774684</v>
      </c>
      <c r="D113" s="50">
        <v>0.04073512745562841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0.07908941634317644</v>
      </c>
      <c r="D114" s="50">
        <v>0.07873008266833709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0.15293437835977175</v>
      </c>
      <c r="D115" s="50">
        <v>0.15292831891819594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0.10158261783372284</v>
      </c>
      <c r="D116" s="50">
        <v>0.10153122648548533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0.0828182110142953</v>
      </c>
      <c r="D117" s="50">
        <v>0.08277135911254978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0.06942138097883095</v>
      </c>
      <c r="D118" s="50">
        <v>0.0694150904227725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0.06235345195085374</v>
      </c>
      <c r="D119" s="50">
        <v>0.06232888624727102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0.11550317123105272</v>
      </c>
      <c r="D120" s="50">
        <v>0.11515842714432066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0.15493024318339108</v>
      </c>
      <c r="D121" s="50">
        <v>0.15491125011128798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0.06448210252955025</v>
      </c>
      <c r="D122" s="50">
        <v>0.06442679669151333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0.14514775766001087</v>
      </c>
      <c r="D123" s="50">
        <v>0.1444188650326737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0.07134533399147236</v>
      </c>
      <c r="D124" s="50">
        <v>0.07100626602396613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0.22689643746973737</v>
      </c>
      <c r="D125" s="50">
        <v>0.2282137018527072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0.04900617389687614</v>
      </c>
      <c r="D126" s="50">
        <v>0.048954973885669155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0.03199275620590147</v>
      </c>
      <c r="D127" s="50">
        <v>0.031988504001837406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0.1324434717751388</v>
      </c>
      <c r="D128" s="50">
        <v>0.132342177853082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0.15115521838540194</v>
      </c>
      <c r="D129" s="50">
        <v>0.15082646293854476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0.11145927205442147</v>
      </c>
      <c r="D130" s="50">
        <v>0.11075746377337385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0.2061903478958423</v>
      </c>
      <c r="D131" s="50">
        <v>0.20999037732279552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0.17944882934137746</v>
      </c>
      <c r="D132" s="50">
        <v>0.17938010159886938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0.1789779756440143</v>
      </c>
      <c r="D133" s="50">
        <v>0.17891062717652073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0.13368304477072104</v>
      </c>
      <c r="D134" s="50">
        <v>0.133635149914733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0.21217368684135077</v>
      </c>
      <c r="D135" s="50">
        <v>0.21212917142466806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0.21176131973716328</v>
      </c>
      <c r="D136" s="50">
        <v>0.21171864341650845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0.18326511362197997</v>
      </c>
      <c r="D137" s="50">
        <v>0.18297269872704144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0.18010693384764076</v>
      </c>
      <c r="D138" s="50">
        <v>0.17981307995478021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0.023905023057809147</v>
      </c>
      <c r="D139" s="50">
        <v>0.023802184805905194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0.047513332616870914</v>
      </c>
      <c r="D140" s="50">
        <v>0.04745708664485015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0.09573124779228992</v>
      </c>
      <c r="D141" s="50">
        <v>0.09607975117291079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0.03183217762604584</v>
      </c>
      <c r="D142" s="50">
        <v>0.03182767997413108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0.06322778902141257</v>
      </c>
      <c r="D143" s="50">
        <v>0.06318860659219307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0.04465083062541239</v>
      </c>
      <c r="D144" s="50">
        <v>0.04461985144919363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0.1153707262721465</v>
      </c>
      <c r="D145" s="50">
        <v>0.11511050901203462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0.04898145945722305</v>
      </c>
      <c r="D146" s="50">
        <v>0.048945882858194734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0.14996450069071948</v>
      </c>
      <c r="D147" s="50">
        <v>0.14994010303467256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0.059020482851015785</v>
      </c>
      <c r="D148" s="50">
        <v>0.05899050955201694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0.06394412148238537</v>
      </c>
      <c r="D149" s="50">
        <v>0.06387205244880025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0.054496604423818346</v>
      </c>
      <c r="D150" s="50">
        <v>0.05448558752155026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0.11080139973841453</v>
      </c>
      <c r="D151" s="50">
        <v>0.11071415026698996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0.16538498570945334</v>
      </c>
      <c r="D152" s="50">
        <v>0.165351731449214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0.28231005775115076</v>
      </c>
      <c r="D153" s="50">
        <v>0.28101124554590134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0.07927699622591496</v>
      </c>
      <c r="D154" s="50">
        <v>0.07925797865709139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0.12515960550587363</v>
      </c>
      <c r="D155" s="50">
        <v>0.12512440755437343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0.14988342267702573</v>
      </c>
      <c r="D156" s="50">
        <v>0.14949890137179764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0.06095203534547197</v>
      </c>
      <c r="D157" s="50">
        <v>0.06093430280164375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0.12188125312606876</v>
      </c>
      <c r="D158" s="50">
        <v>0.12186463086892826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0.11637293566431686</v>
      </c>
      <c r="D159" s="50">
        <v>0.11595722677186666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0.09750676593964867</v>
      </c>
      <c r="D160" s="50">
        <v>0.09750389163748634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0.04619959026087305</v>
      </c>
      <c r="D161" s="50">
        <v>0.04618204870269435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0.22434389270804184</v>
      </c>
      <c r="D162" s="50">
        <v>0.22325877206180644</v>
      </c>
      <c r="E162" s="55">
        <v>0</v>
      </c>
      <c r="F162" s="56">
        <v>0</v>
      </c>
    </row>
    <row r="163" spans="1:6" ht="15">
      <c r="A163" s="54" t="s">
        <v>632</v>
      </c>
      <c r="B163" s="49" t="s">
        <v>634</v>
      </c>
      <c r="C163" s="39">
        <v>0.35471884005292625</v>
      </c>
      <c r="D163" s="50">
        <v>0.3530031136638374</v>
      </c>
      <c r="E163" s="55">
        <v>1</v>
      </c>
      <c r="F163" s="56">
        <v>0</v>
      </c>
    </row>
    <row r="164" spans="1:6" ht="15">
      <c r="A164" s="54" t="s">
        <v>635</v>
      </c>
      <c r="B164" s="49" t="s">
        <v>636</v>
      </c>
      <c r="C164" s="39">
        <v>0.2557146415592121</v>
      </c>
      <c r="D164" s="50">
        <v>0.25564510035521926</v>
      </c>
      <c r="E164" s="55">
        <v>0</v>
      </c>
      <c r="F164" s="56">
        <v>0</v>
      </c>
    </row>
    <row r="165" spans="1:6" ht="15">
      <c r="A165" s="54" t="s">
        <v>637</v>
      </c>
      <c r="B165" s="49" t="s">
        <v>638</v>
      </c>
      <c r="C165" s="39">
        <v>0.0479824037385241</v>
      </c>
      <c r="D165" s="50">
        <v>0.04794764006926965</v>
      </c>
      <c r="E165" s="55">
        <v>0</v>
      </c>
      <c r="F165" s="56">
        <v>0</v>
      </c>
    </row>
    <row r="166" spans="1:6" ht="15">
      <c r="A166" s="54" t="s">
        <v>639</v>
      </c>
      <c r="B166" s="49" t="s">
        <v>640</v>
      </c>
      <c r="C166" s="39">
        <v>0.216991833617928</v>
      </c>
      <c r="D166" s="50">
        <v>0.21687966771967362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0.09825322227232967</v>
      </c>
      <c r="D167" s="50">
        <v>0.09823004819336517</v>
      </c>
      <c r="E167" s="55">
        <v>0</v>
      </c>
      <c r="F167" s="56">
        <v>0</v>
      </c>
    </row>
    <row r="168" spans="1:6" ht="15">
      <c r="A168" s="54" t="s">
        <v>643</v>
      </c>
      <c r="B168" s="49" t="s">
        <v>151</v>
      </c>
      <c r="C168" s="39">
        <v>0.099409963160459</v>
      </c>
      <c r="D168" s="50">
        <v>0.09933045338923362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0.1628505746302231</v>
      </c>
      <c r="D169" s="50">
        <v>0.16240436774951628</v>
      </c>
      <c r="E169" s="55">
        <v>0</v>
      </c>
      <c r="F169" s="56">
        <v>0</v>
      </c>
    </row>
    <row r="170" spans="1:6" ht="15">
      <c r="A170" s="54" t="s">
        <v>646</v>
      </c>
      <c r="B170" s="49" t="s">
        <v>647</v>
      </c>
      <c r="C170" s="39">
        <v>0.13100800851928646</v>
      </c>
      <c r="D170" s="50">
        <v>0.1309367609062983</v>
      </c>
      <c r="E170" s="55">
        <v>0</v>
      </c>
      <c r="F170" s="56">
        <v>0</v>
      </c>
    </row>
    <row r="171" spans="1:6" ht="15">
      <c r="A171" s="54" t="s">
        <v>648</v>
      </c>
      <c r="B171" s="49" t="s">
        <v>649</v>
      </c>
      <c r="C171" s="39">
        <v>0.13098886817806485</v>
      </c>
      <c r="D171" s="50">
        <v>0.13097205641689075</v>
      </c>
      <c r="E171" s="55">
        <v>0</v>
      </c>
      <c r="F171" s="56">
        <v>0</v>
      </c>
    </row>
    <row r="172" spans="1:6" ht="15">
      <c r="A172" s="54" t="s">
        <v>650</v>
      </c>
      <c r="B172" s="49" t="s">
        <v>651</v>
      </c>
      <c r="C172" s="39">
        <v>0.245011445998392</v>
      </c>
      <c r="D172" s="50">
        <v>0.24464415740978096</v>
      </c>
      <c r="E172" s="55">
        <v>0</v>
      </c>
      <c r="F172" s="56">
        <v>0</v>
      </c>
    </row>
    <row r="173" spans="1:6" ht="15">
      <c r="A173" s="54" t="s">
        <v>652</v>
      </c>
      <c r="B173" s="49" t="s">
        <v>653</v>
      </c>
      <c r="C173" s="39">
        <v>0.11505976369666919</v>
      </c>
      <c r="D173" s="50">
        <v>0.11500617006687196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0.1535282744844637</v>
      </c>
      <c r="D174" s="50">
        <v>0.1527570459517569</v>
      </c>
      <c r="E174" s="55">
        <v>0</v>
      </c>
      <c r="F174" s="56">
        <v>0</v>
      </c>
    </row>
    <row r="175" spans="1:6" ht="15">
      <c r="A175" s="54" t="s">
        <v>656</v>
      </c>
      <c r="B175" s="49" t="s">
        <v>161</v>
      </c>
      <c r="C175" s="39">
        <v>0.07343827490091313</v>
      </c>
      <c r="D175" s="50">
        <v>0.07337677795046035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0.09578497302280839</v>
      </c>
      <c r="D176" s="50">
        <v>0.09531683897086289</v>
      </c>
      <c r="E176" s="55">
        <v>0</v>
      </c>
      <c r="F176" s="56">
        <v>0</v>
      </c>
    </row>
    <row r="177" spans="1:6" ht="15">
      <c r="A177" s="54" t="s">
        <v>659</v>
      </c>
      <c r="B177" s="57" t="s">
        <v>163</v>
      </c>
      <c r="C177" s="39">
        <v>0.07909646728587584</v>
      </c>
      <c r="D177" s="58">
        <v>0.07905458530310741</v>
      </c>
      <c r="E177" s="55">
        <v>0</v>
      </c>
      <c r="F177" s="56">
        <v>0</v>
      </c>
    </row>
    <row r="178" spans="1:6" ht="15">
      <c r="A178" s="54" t="s">
        <v>660</v>
      </c>
      <c r="B178" s="57" t="s">
        <v>661</v>
      </c>
      <c r="C178" s="39">
        <v>0.06283585216391889</v>
      </c>
      <c r="D178" s="50">
        <v>0.0628317056742163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0.09858699296064759</v>
      </c>
      <c r="D179" s="50">
        <v>0.09854492125997352</v>
      </c>
      <c r="E179" s="55">
        <v>0</v>
      </c>
      <c r="F179" s="56">
        <v>0</v>
      </c>
    </row>
    <row r="180" spans="1:6" ht="15">
      <c r="A180" s="54" t="s">
        <v>664</v>
      </c>
      <c r="B180" s="49" t="s">
        <v>171</v>
      </c>
      <c r="C180" s="39">
        <v>0.046768451676798224</v>
      </c>
      <c r="D180" s="50">
        <v>0.04674714661721401</v>
      </c>
      <c r="E180" s="55">
        <v>0</v>
      </c>
      <c r="F180" s="56">
        <v>0</v>
      </c>
    </row>
    <row r="181" spans="1:6" ht="15">
      <c r="A181" s="54" t="s">
        <v>665</v>
      </c>
      <c r="B181" s="49" t="s">
        <v>666</v>
      </c>
      <c r="C181" s="39">
        <v>0.04832951009883851</v>
      </c>
      <c r="D181" s="50">
        <v>0.048301667364551305</v>
      </c>
      <c r="E181" s="55">
        <v>0</v>
      </c>
      <c r="F181" s="56">
        <v>0</v>
      </c>
    </row>
    <row r="182" spans="1:6" ht="15">
      <c r="A182" s="54" t="s">
        <v>667</v>
      </c>
      <c r="B182" s="49" t="s">
        <v>668</v>
      </c>
      <c r="C182" s="39">
        <v>0.08473697733405855</v>
      </c>
      <c r="D182" s="50">
        <v>0.08466750799557353</v>
      </c>
      <c r="E182" s="55">
        <v>0</v>
      </c>
      <c r="F182" s="56">
        <v>0</v>
      </c>
    </row>
    <row r="183" spans="1:6" ht="15">
      <c r="A183" s="54" t="s">
        <v>669</v>
      </c>
      <c r="B183" s="57" t="s">
        <v>670</v>
      </c>
      <c r="C183" s="39">
        <v>0.06899460533935027</v>
      </c>
      <c r="D183" s="50">
        <v>0.07026462435473</v>
      </c>
      <c r="E183" s="55">
        <v>0</v>
      </c>
      <c r="F183" s="56">
        <v>0</v>
      </c>
    </row>
    <row r="184" spans="1:6" ht="15">
      <c r="A184" s="54" t="s">
        <v>671</v>
      </c>
      <c r="B184" s="49" t="s">
        <v>672</v>
      </c>
      <c r="C184" s="39">
        <v>0.16903918710560387</v>
      </c>
      <c r="D184" s="50">
        <v>0.16899279058726857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173</v>
      </c>
      <c r="C185" s="39">
        <v>0.11114897021241632</v>
      </c>
      <c r="D185" s="50">
        <v>0.11089279701897038</v>
      </c>
      <c r="E185" s="55">
        <v>0</v>
      </c>
      <c r="F185" s="56">
        <v>0</v>
      </c>
    </row>
    <row r="186" spans="1:6" ht="15">
      <c r="A186" s="54" t="s">
        <v>674</v>
      </c>
      <c r="B186" s="49" t="s">
        <v>175</v>
      </c>
      <c r="C186" s="39">
        <v>0.04324586933777397</v>
      </c>
      <c r="D186" s="50">
        <v>0.04320406264195128</v>
      </c>
      <c r="E186" s="55">
        <v>0</v>
      </c>
      <c r="F186" s="56">
        <v>0</v>
      </c>
    </row>
    <row r="187" spans="1:6" ht="15">
      <c r="A187" s="54" t="s">
        <v>675</v>
      </c>
      <c r="B187" s="49" t="s">
        <v>676</v>
      </c>
      <c r="C187" s="39">
        <v>0.19639040359618523</v>
      </c>
      <c r="D187" s="50">
        <v>0.19862033666276388</v>
      </c>
      <c r="E187" s="55">
        <v>0</v>
      </c>
      <c r="F187" s="56">
        <v>0</v>
      </c>
    </row>
    <row r="188" spans="1:6" ht="15">
      <c r="A188" s="54" t="s">
        <v>677</v>
      </c>
      <c r="B188" s="49" t="s">
        <v>678</v>
      </c>
      <c r="C188" s="39">
        <v>0.10292959241537222</v>
      </c>
      <c r="D188" s="50">
        <v>0.1024251098111339</v>
      </c>
      <c r="E188" s="55">
        <v>0</v>
      </c>
      <c r="F188" s="56">
        <v>0</v>
      </c>
    </row>
    <row r="189" spans="1:6" ht="15">
      <c r="A189" s="54" t="s">
        <v>679</v>
      </c>
      <c r="B189" s="49" t="s">
        <v>680</v>
      </c>
      <c r="C189" s="39">
        <v>0.1506028415407809</v>
      </c>
      <c r="D189" s="50">
        <v>0.15050620941893597</v>
      </c>
      <c r="E189" s="55">
        <v>0</v>
      </c>
      <c r="F189" s="56">
        <v>0</v>
      </c>
    </row>
    <row r="190" spans="1:6" ht="15">
      <c r="A190" s="54" t="s">
        <v>681</v>
      </c>
      <c r="B190" s="49" t="s">
        <v>682</v>
      </c>
      <c r="C190" s="39">
        <v>0.18560815815813586</v>
      </c>
      <c r="D190" s="50">
        <v>0.18483219384711574</v>
      </c>
      <c r="E190" s="55">
        <v>0</v>
      </c>
      <c r="F190" s="56">
        <v>0</v>
      </c>
    </row>
    <row r="191" spans="1:6" ht="15">
      <c r="A191" s="54" t="s">
        <v>683</v>
      </c>
      <c r="B191" s="49" t="s">
        <v>684</v>
      </c>
      <c r="C191" s="39">
        <v>0.0652552444742333</v>
      </c>
      <c r="D191" s="50">
        <v>0.06513985434234075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0.05064149488842603</v>
      </c>
      <c r="D192" s="50">
        <v>0.05062682291779006</v>
      </c>
      <c r="E192" s="55">
        <v>0</v>
      </c>
      <c r="F192" s="56">
        <v>0</v>
      </c>
    </row>
    <row r="193" spans="1:6" ht="15">
      <c r="A193" s="54" t="s">
        <v>687</v>
      </c>
      <c r="B193" s="49" t="s">
        <v>181</v>
      </c>
      <c r="C193" s="39">
        <v>0.06596781057364118</v>
      </c>
      <c r="D193" s="50">
        <v>0.06594876866970213</v>
      </c>
      <c r="E193" s="55">
        <v>0</v>
      </c>
      <c r="F193" s="56">
        <v>0</v>
      </c>
    </row>
    <row r="194" spans="1:6" ht="15">
      <c r="A194" s="54" t="s">
        <v>688</v>
      </c>
      <c r="B194" s="49" t="s">
        <v>689</v>
      </c>
      <c r="C194" s="39">
        <v>0.16672924619889545</v>
      </c>
      <c r="D194" s="50">
        <v>0.1686615847129048</v>
      </c>
      <c r="E194" s="55">
        <v>0</v>
      </c>
      <c r="F194" s="56">
        <v>0</v>
      </c>
    </row>
    <row r="195" spans="1:6" ht="15">
      <c r="A195" s="54" t="s">
        <v>690</v>
      </c>
      <c r="B195" s="49" t="s">
        <v>691</v>
      </c>
      <c r="C195" s="39">
        <v>0.05036333453154742</v>
      </c>
      <c r="D195" s="50">
        <v>0.0503403867077343</v>
      </c>
      <c r="E195" s="55">
        <v>0</v>
      </c>
      <c r="F195" s="56">
        <v>0</v>
      </c>
    </row>
    <row r="196" spans="1:6" ht="15">
      <c r="A196" s="54" t="s">
        <v>692</v>
      </c>
      <c r="B196" s="49" t="s">
        <v>693</v>
      </c>
      <c r="C196" s="39">
        <v>0.05279947402033875</v>
      </c>
      <c r="D196" s="50">
        <v>0.05278582999030656</v>
      </c>
      <c r="E196" s="55">
        <v>0</v>
      </c>
      <c r="F196" s="56">
        <v>0</v>
      </c>
    </row>
    <row r="197" spans="1:6" ht="15">
      <c r="A197" s="54" t="s">
        <v>694</v>
      </c>
      <c r="B197" s="49" t="s">
        <v>695</v>
      </c>
      <c r="C197" s="39">
        <v>0.04039124660299611</v>
      </c>
      <c r="D197" s="50">
        <v>0.04038959369475708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0.154571123437844</v>
      </c>
      <c r="D198" s="50">
        <v>0.15449970310581265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0.23214284209280775</v>
      </c>
      <c r="D199" s="50">
        <v>0.23584836346356722</v>
      </c>
      <c r="E199" s="55">
        <v>0</v>
      </c>
      <c r="F199" s="56">
        <v>0</v>
      </c>
    </row>
    <row r="200" spans="1:6" ht="15">
      <c r="A200" s="54" t="s">
        <v>700</v>
      </c>
      <c r="B200" s="49" t="s">
        <v>187</v>
      </c>
      <c r="C200" s="39">
        <v>0.054139162478142995</v>
      </c>
      <c r="D200" s="50">
        <v>0.05409921201776486</v>
      </c>
      <c r="E200" s="55">
        <v>0</v>
      </c>
      <c r="F200" s="56">
        <v>0</v>
      </c>
    </row>
    <row r="201" spans="1:6" ht="15">
      <c r="A201" s="54" t="s">
        <v>701</v>
      </c>
      <c r="B201" s="49" t="s">
        <v>702</v>
      </c>
      <c r="C201" s="39">
        <v>0.09440695981755608</v>
      </c>
      <c r="D201" s="50">
        <v>0.09391731634296943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0.10236225793413557</v>
      </c>
      <c r="D202" s="50">
        <v>0.1022979206649578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0.21100338017674322</v>
      </c>
      <c r="D203" s="50">
        <v>0.21094182475988993</v>
      </c>
      <c r="E203" s="55">
        <v>0</v>
      </c>
      <c r="F203" s="56">
        <v>0</v>
      </c>
    </row>
    <row r="204" spans="1:6" ht="15">
      <c r="A204" s="54" t="s">
        <v>707</v>
      </c>
      <c r="B204" s="49" t="s">
        <v>189</v>
      </c>
      <c r="C204" s="39">
        <v>0.07326100492252456</v>
      </c>
      <c r="D204" s="50">
        <v>0.07324256972930758</v>
      </c>
      <c r="E204" s="55">
        <v>0</v>
      </c>
      <c r="F204" s="56">
        <v>0</v>
      </c>
    </row>
    <row r="205" spans="1:6" ht="15">
      <c r="A205" s="54" t="s">
        <v>708</v>
      </c>
      <c r="B205" s="49" t="s">
        <v>709</v>
      </c>
      <c r="C205" s="39">
        <v>0.11474132400591754</v>
      </c>
      <c r="D205" s="50">
        <v>0.1147028749365789</v>
      </c>
      <c r="E205" s="55">
        <v>0</v>
      </c>
      <c r="F205" s="56">
        <v>0</v>
      </c>
    </row>
    <row r="206" spans="1:6" ht="15">
      <c r="A206" s="54" t="s">
        <v>710</v>
      </c>
      <c r="B206" s="49" t="s">
        <v>711</v>
      </c>
      <c r="C206" s="39">
        <v>0.06111611729996439</v>
      </c>
      <c r="D206" s="50">
        <v>0.060812248848661765</v>
      </c>
      <c r="E206" s="55">
        <v>0</v>
      </c>
      <c r="F206" s="56">
        <v>0</v>
      </c>
    </row>
    <row r="207" spans="1:6" ht="15">
      <c r="A207" s="54" t="s">
        <v>712</v>
      </c>
      <c r="B207" s="49" t="s">
        <v>713</v>
      </c>
      <c r="C207" s="39">
        <v>0.16549208330396575</v>
      </c>
      <c r="D207" s="50">
        <v>0.16541143934690933</v>
      </c>
      <c r="E207" s="55">
        <v>0</v>
      </c>
      <c r="F207" s="56">
        <v>0</v>
      </c>
    </row>
    <row r="208" spans="1:6" ht="15">
      <c r="A208" s="54" t="s">
        <v>714</v>
      </c>
      <c r="B208" s="49" t="s">
        <v>715</v>
      </c>
      <c r="C208" s="39">
        <v>0.14149013193520524</v>
      </c>
      <c r="D208" s="50">
        <v>0.1430348899533572</v>
      </c>
      <c r="E208" s="55">
        <v>0</v>
      </c>
      <c r="F208" s="56">
        <v>0</v>
      </c>
    </row>
    <row r="209" spans="1:6" ht="15">
      <c r="A209" s="54" t="s">
        <v>716</v>
      </c>
      <c r="B209" s="49" t="s">
        <v>717</v>
      </c>
      <c r="C209" s="39">
        <v>0.15336132280966042</v>
      </c>
      <c r="D209" s="50">
        <v>0.15334819101020714</v>
      </c>
      <c r="E209" s="55">
        <v>0</v>
      </c>
      <c r="F209" s="56">
        <v>0</v>
      </c>
    </row>
    <row r="210" spans="1:6" ht="15">
      <c r="A210" s="54" t="s">
        <v>718</v>
      </c>
      <c r="B210" s="49" t="s">
        <v>719</v>
      </c>
      <c r="C210" s="39">
        <v>0.06593297012456166</v>
      </c>
      <c r="D210" s="50">
        <v>0.0659105367317777</v>
      </c>
      <c r="E210" s="55">
        <v>0</v>
      </c>
      <c r="F210" s="56">
        <v>0</v>
      </c>
    </row>
    <row r="211" spans="1:6" ht="15">
      <c r="A211" s="54" t="s">
        <v>720</v>
      </c>
      <c r="B211" s="49" t="s">
        <v>721</v>
      </c>
      <c r="C211" s="39">
        <v>0.16896392947749603</v>
      </c>
      <c r="D211" s="50">
        <v>0.1688332834160144</v>
      </c>
      <c r="E211" s="55">
        <v>0</v>
      </c>
      <c r="F211" s="56">
        <v>0</v>
      </c>
    </row>
    <row r="212" spans="1:6" ht="15">
      <c r="A212" s="54" t="s">
        <v>722</v>
      </c>
      <c r="B212" s="49" t="s">
        <v>723</v>
      </c>
      <c r="C212" s="39">
        <v>0.1651917346741698</v>
      </c>
      <c r="D212" s="58">
        <v>0.1647439929836114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724</v>
      </c>
      <c r="C213" s="39">
        <v>0.26119106610229476</v>
      </c>
      <c r="D213" s="58">
        <v>0.26048312432950527</v>
      </c>
      <c r="E213" s="55">
        <v>1</v>
      </c>
      <c r="F213" s="56">
        <v>0</v>
      </c>
    </row>
    <row r="214" spans="1:6" ht="15">
      <c r="A214" s="54" t="s">
        <v>725</v>
      </c>
      <c r="B214" s="49" t="s">
        <v>207</v>
      </c>
      <c r="C214" s="39">
        <v>0.05108113836981738</v>
      </c>
      <c r="D214" s="50">
        <v>0.05103481368981753</v>
      </c>
      <c r="E214" s="55">
        <v>0</v>
      </c>
      <c r="F214" s="56">
        <v>0</v>
      </c>
    </row>
    <row r="215" spans="1:6" ht="15">
      <c r="A215" s="54" t="s">
        <v>726</v>
      </c>
      <c r="B215" s="49" t="s">
        <v>203</v>
      </c>
      <c r="C215" s="39">
        <v>0.053377516135712684</v>
      </c>
      <c r="D215" s="50">
        <v>0.0533519525276104</v>
      </c>
      <c r="E215" s="55">
        <v>0</v>
      </c>
      <c r="F215" s="56">
        <v>0</v>
      </c>
    </row>
    <row r="216" spans="1:6" ht="15">
      <c r="A216" s="54" t="s">
        <v>727</v>
      </c>
      <c r="B216" s="49" t="s">
        <v>728</v>
      </c>
      <c r="C216" s="39">
        <v>0.08286605817187274</v>
      </c>
      <c r="D216" s="50">
        <v>0.08282687974687095</v>
      </c>
      <c r="E216" s="55">
        <v>0</v>
      </c>
      <c r="F216" s="56">
        <v>0</v>
      </c>
    </row>
    <row r="217" spans="1:6" ht="15">
      <c r="A217" s="54" t="s">
        <v>729</v>
      </c>
      <c r="B217" s="49" t="s">
        <v>730</v>
      </c>
      <c r="C217" s="39">
        <v>0.08590888354938687</v>
      </c>
      <c r="D217" s="50">
        <v>0.08536811879631012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0.1708011207837558</v>
      </c>
      <c r="D218" s="50">
        <v>0.1707851041039098</v>
      </c>
      <c r="E218" s="55">
        <v>0</v>
      </c>
      <c r="F218" s="56">
        <v>0</v>
      </c>
    </row>
    <row r="219" spans="1:6" ht="15">
      <c r="A219" s="54" t="s">
        <v>733</v>
      </c>
      <c r="B219" s="49" t="s">
        <v>195</v>
      </c>
      <c r="C219" s="39">
        <v>0.047678615371490415</v>
      </c>
      <c r="D219" s="50">
        <v>0.04763292497748396</v>
      </c>
      <c r="E219" s="55">
        <v>0</v>
      </c>
      <c r="F219" s="56">
        <v>0</v>
      </c>
    </row>
    <row r="220" spans="1:6" ht="15">
      <c r="A220" s="54" t="s">
        <v>734</v>
      </c>
      <c r="B220" s="49" t="s">
        <v>735</v>
      </c>
      <c r="C220" s="39">
        <v>0.10996262784845645</v>
      </c>
      <c r="D220" s="50">
        <v>0.10995576919028119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0.05694624348227286</v>
      </c>
      <c r="D221" s="50">
        <v>0.056915995778908116</v>
      </c>
      <c r="E221" s="55">
        <v>0</v>
      </c>
      <c r="F221" s="56">
        <v>0</v>
      </c>
    </row>
    <row r="222" spans="1:6" ht="15">
      <c r="A222" s="54" t="s">
        <v>738</v>
      </c>
      <c r="B222" s="57" t="s">
        <v>213</v>
      </c>
      <c r="C222" s="39">
        <v>0.062385546801300595</v>
      </c>
      <c r="D222" s="50">
        <v>0.06238292341569789</v>
      </c>
      <c r="E222" s="55">
        <v>0</v>
      </c>
      <c r="F222" s="56">
        <v>0</v>
      </c>
    </row>
    <row r="223" spans="1:6" ht="15">
      <c r="A223" s="54" t="s">
        <v>739</v>
      </c>
      <c r="B223" s="57" t="s">
        <v>740</v>
      </c>
      <c r="C223" s="39">
        <v>0.07446024696598055</v>
      </c>
      <c r="D223" s="50">
        <v>0.07441741335951324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0.06509998136447817</v>
      </c>
      <c r="D224" s="50">
        <v>0.06478983517411069</v>
      </c>
      <c r="E224" s="55">
        <v>0</v>
      </c>
      <c r="F224" s="56">
        <v>0</v>
      </c>
    </row>
    <row r="225" spans="1:6" ht="15">
      <c r="A225" s="54" t="s">
        <v>743</v>
      </c>
      <c r="B225" s="49" t="s">
        <v>139</v>
      </c>
      <c r="C225" s="39">
        <v>0.048904793588740836</v>
      </c>
      <c r="D225" s="50">
        <v>0.0488026151224326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0.15577604083918678</v>
      </c>
      <c r="D226" s="62">
        <v>0.15566680944791542</v>
      </c>
      <c r="E226" s="55">
        <v>0</v>
      </c>
      <c r="F226" s="56">
        <v>0</v>
      </c>
    </row>
    <row r="227" spans="1:6" ht="15">
      <c r="A227" s="54" t="s">
        <v>746</v>
      </c>
      <c r="B227" s="49" t="s">
        <v>220</v>
      </c>
      <c r="C227" s="39">
        <v>0.04147645067935937</v>
      </c>
      <c r="D227" s="50">
        <v>0.041446407256910185</v>
      </c>
      <c r="E227" s="55">
        <v>0</v>
      </c>
      <c r="F227" s="56">
        <v>0</v>
      </c>
    </row>
    <row r="228" spans="1:6" ht="15">
      <c r="A228" s="54" t="s">
        <v>747</v>
      </c>
      <c r="B228" s="49" t="s">
        <v>748</v>
      </c>
      <c r="C228" s="39">
        <v>0.15397332080423587</v>
      </c>
      <c r="D228" s="50">
        <v>0.15710282603785952</v>
      </c>
      <c r="E228" s="55">
        <v>0</v>
      </c>
      <c r="F228" s="56">
        <v>0</v>
      </c>
    </row>
    <row r="229" spans="1:6" ht="15">
      <c r="A229" s="54" t="s">
        <v>749</v>
      </c>
      <c r="B229" s="49" t="s">
        <v>750</v>
      </c>
      <c r="C229" s="39">
        <v>0.04846311764119399</v>
      </c>
      <c r="D229" s="50">
        <v>0.04845229010590651</v>
      </c>
      <c r="E229" s="55">
        <v>0</v>
      </c>
      <c r="F229" s="56">
        <v>0</v>
      </c>
    </row>
    <row r="230" spans="1:6" ht="15">
      <c r="A230" s="54" t="s">
        <v>751</v>
      </c>
      <c r="B230" s="49" t="s">
        <v>752</v>
      </c>
      <c r="C230" s="39">
        <v>0.17356303358276737</v>
      </c>
      <c r="D230" s="50">
        <v>0.17342557523748137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0.07303119549885875</v>
      </c>
      <c r="D231" s="50">
        <v>0.07299087034068928</v>
      </c>
      <c r="E231" s="55">
        <v>0</v>
      </c>
      <c r="F231" s="56">
        <v>0</v>
      </c>
    </row>
    <row r="232" spans="1:6" ht="15">
      <c r="A232" s="54" t="s">
        <v>755</v>
      </c>
      <c r="B232" s="49" t="s">
        <v>222</v>
      </c>
      <c r="C232" s="39">
        <v>0.043434031700278944</v>
      </c>
      <c r="D232" s="50">
        <v>0.043393616877404735</v>
      </c>
      <c r="E232" s="55">
        <v>0</v>
      </c>
      <c r="F232" s="56">
        <v>0</v>
      </c>
    </row>
    <row r="233" spans="1:6" ht="15">
      <c r="A233" s="54" t="s">
        <v>756</v>
      </c>
      <c r="B233" s="49" t="s">
        <v>757</v>
      </c>
      <c r="C233" s="39">
        <v>0.05330943293208129</v>
      </c>
      <c r="D233" s="50">
        <v>0.053290605550838734</v>
      </c>
      <c r="E233" s="55">
        <v>0</v>
      </c>
      <c r="F233" s="56">
        <v>0</v>
      </c>
    </row>
    <row r="234" spans="1:6" ht="15">
      <c r="A234" s="54" t="s">
        <v>758</v>
      </c>
      <c r="B234" s="49" t="s">
        <v>759</v>
      </c>
      <c r="C234" s="39">
        <v>0.0895665797610901</v>
      </c>
      <c r="D234" s="50">
        <v>0.08910240249643989</v>
      </c>
      <c r="E234" s="55">
        <v>0</v>
      </c>
      <c r="F234" s="56">
        <v>0</v>
      </c>
    </row>
    <row r="235" spans="1:6" ht="15">
      <c r="A235" s="54" t="s">
        <v>760</v>
      </c>
      <c r="B235" s="57" t="s">
        <v>761</v>
      </c>
      <c r="C235" s="39">
        <v>0.14116308788537543</v>
      </c>
      <c r="D235" s="50">
        <v>0.14115117688266132</v>
      </c>
      <c r="E235" s="55">
        <v>0</v>
      </c>
      <c r="F235" s="56">
        <v>0</v>
      </c>
    </row>
    <row r="236" spans="1:6" ht="15">
      <c r="A236" s="54" t="s">
        <v>762</v>
      </c>
      <c r="B236" s="49" t="s">
        <v>763</v>
      </c>
      <c r="C236" s="39">
        <v>0.10690156999932342</v>
      </c>
      <c r="D236" s="50">
        <v>0.10690043586109135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0.13671409434053003</v>
      </c>
      <c r="D237" s="50">
        <v>0.13670335913598936</v>
      </c>
      <c r="E237" s="55">
        <v>0</v>
      </c>
      <c r="F237" s="56">
        <v>0</v>
      </c>
    </row>
    <row r="238" spans="1:6" ht="15">
      <c r="A238" s="54" t="s">
        <v>766</v>
      </c>
      <c r="B238" s="57" t="s">
        <v>228</v>
      </c>
      <c r="C238" s="39">
        <v>0.13072768189462186</v>
      </c>
      <c r="D238" s="50">
        <v>0.13081085712469795</v>
      </c>
      <c r="E238" s="55">
        <v>0</v>
      </c>
      <c r="F238" s="56">
        <v>0</v>
      </c>
    </row>
    <row r="239" spans="1:6" ht="15">
      <c r="A239" s="54" t="s">
        <v>767</v>
      </c>
      <c r="B239" s="49" t="s">
        <v>768</v>
      </c>
      <c r="C239" s="39">
        <v>0.04112698564107802</v>
      </c>
      <c r="D239" s="50">
        <v>0.041125858150386496</v>
      </c>
      <c r="E239" s="55">
        <v>0</v>
      </c>
      <c r="F239" s="56">
        <v>0</v>
      </c>
    </row>
    <row r="240" spans="1:6" ht="15">
      <c r="A240" s="54" t="s">
        <v>769</v>
      </c>
      <c r="B240" s="49" t="s">
        <v>770</v>
      </c>
      <c r="C240" s="39">
        <v>0.12606701087639624</v>
      </c>
      <c r="D240" s="50">
        <v>0.12604414654371676</v>
      </c>
      <c r="E240" s="55">
        <v>0</v>
      </c>
      <c r="F240" s="56">
        <v>0</v>
      </c>
    </row>
    <row r="241" spans="1:6" ht="15">
      <c r="A241" s="54" t="s">
        <v>771</v>
      </c>
      <c r="B241" s="49" t="s">
        <v>772</v>
      </c>
      <c r="C241" s="39">
        <v>0.06212566756514778</v>
      </c>
      <c r="D241" s="50">
        <v>0.06209990792447809</v>
      </c>
      <c r="E241" s="55">
        <v>0</v>
      </c>
      <c r="F241" s="56">
        <v>0</v>
      </c>
    </row>
    <row r="242" spans="1:6" ht="15">
      <c r="A242" s="54" t="s">
        <v>773</v>
      </c>
      <c r="B242" s="49" t="s">
        <v>230</v>
      </c>
      <c r="C242" s="39">
        <v>0.044633167565937826</v>
      </c>
      <c r="D242" s="50">
        <v>0.04461571499670723</v>
      </c>
      <c r="E242" s="55">
        <v>0</v>
      </c>
      <c r="F242" s="56">
        <v>0</v>
      </c>
    </row>
    <row r="243" spans="1:6" ht="15">
      <c r="A243" s="54" t="s">
        <v>774</v>
      </c>
      <c r="B243" s="57" t="s">
        <v>153</v>
      </c>
      <c r="C243" s="39">
        <v>0.06146070732254878</v>
      </c>
      <c r="D243" s="50">
        <v>0.061401184851897675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0.15742132589097085</v>
      </c>
      <c r="D244" s="50">
        <v>0.15739183511264504</v>
      </c>
      <c r="E244" s="55">
        <v>0</v>
      </c>
      <c r="F244" s="56">
        <v>0</v>
      </c>
    </row>
    <row r="245" spans="1:6" ht="15">
      <c r="A245" s="54" t="s">
        <v>777</v>
      </c>
      <c r="B245" s="57" t="s">
        <v>355</v>
      </c>
      <c r="C245" s="39">
        <v>0.16613885936794667</v>
      </c>
      <c r="D245" s="50">
        <v>0.1655648142557979</v>
      </c>
      <c r="E245" s="55">
        <v>0</v>
      </c>
      <c r="F245" s="56">
        <v>0</v>
      </c>
    </row>
    <row r="246" spans="1:6" ht="15">
      <c r="A246" s="54" t="s">
        <v>778</v>
      </c>
      <c r="B246" s="49" t="s">
        <v>779</v>
      </c>
      <c r="C246" s="39">
        <v>0.24285756536862066</v>
      </c>
      <c r="D246" s="50">
        <v>0.24167277919119176</v>
      </c>
      <c r="E246" s="55">
        <v>0</v>
      </c>
      <c r="F246" s="56">
        <v>0</v>
      </c>
    </row>
    <row r="247" spans="1:6" ht="15">
      <c r="A247" s="54" t="s">
        <v>780</v>
      </c>
      <c r="B247" s="49" t="s">
        <v>781</v>
      </c>
      <c r="C247" s="39">
        <v>0.06817408988630781</v>
      </c>
      <c r="D247" s="50">
        <v>0.06815154744130493</v>
      </c>
      <c r="E247" s="55">
        <v>0</v>
      </c>
      <c r="F247" s="56">
        <v>0</v>
      </c>
    </row>
    <row r="248" spans="1:6" ht="15">
      <c r="A248" s="54" t="s">
        <v>782</v>
      </c>
      <c r="B248" s="49" t="s">
        <v>783</v>
      </c>
      <c r="C248" s="39">
        <v>0.044306657857820335</v>
      </c>
      <c r="D248" s="50">
        <v>0.04427164117718953</v>
      </c>
      <c r="E248" s="55">
        <v>0</v>
      </c>
      <c r="F248" s="56">
        <v>0</v>
      </c>
    </row>
    <row r="249" spans="1:6" ht="15">
      <c r="A249" s="61" t="s">
        <v>784</v>
      </c>
      <c r="B249" s="49" t="s">
        <v>785</v>
      </c>
      <c r="C249" s="39">
        <v>0.1391787169419499</v>
      </c>
      <c r="D249" s="50">
        <v>0.13916024874560828</v>
      </c>
      <c r="E249" s="55">
        <v>0</v>
      </c>
      <c r="F249" s="56">
        <v>0</v>
      </c>
    </row>
    <row r="250" spans="1:6" ht="15">
      <c r="A250" s="54" t="s">
        <v>786</v>
      </c>
      <c r="B250" s="49" t="s">
        <v>787</v>
      </c>
      <c r="C250" s="39">
        <v>0.1389685381973921</v>
      </c>
      <c r="D250" s="50">
        <v>0.13892110107281772</v>
      </c>
      <c r="E250" s="55">
        <v>0</v>
      </c>
      <c r="F250" s="56">
        <v>0</v>
      </c>
    </row>
    <row r="251" spans="1:6" ht="15">
      <c r="A251" s="54" t="s">
        <v>788</v>
      </c>
      <c r="B251" s="49" t="s">
        <v>789</v>
      </c>
      <c r="C251" s="39">
        <v>0.1265646540570515</v>
      </c>
      <c r="D251" s="50">
        <v>0.1264008354161457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0.08219265236893937</v>
      </c>
      <c r="D252" s="50">
        <v>0.08182305132693271</v>
      </c>
      <c r="E252" s="55">
        <v>0</v>
      </c>
      <c r="F252" s="56">
        <v>0</v>
      </c>
    </row>
    <row r="253" spans="1:6" ht="15">
      <c r="A253" s="54" t="s">
        <v>792</v>
      </c>
      <c r="B253" s="49" t="s">
        <v>232</v>
      </c>
      <c r="C253" s="39">
        <v>0.07389377164631812</v>
      </c>
      <c r="D253" s="50">
        <v>0.07383826417967172</v>
      </c>
      <c r="E253" s="55">
        <v>0</v>
      </c>
      <c r="F253" s="56">
        <v>0</v>
      </c>
    </row>
    <row r="254" spans="1:6" ht="15">
      <c r="A254" s="54" t="s">
        <v>793</v>
      </c>
      <c r="B254" s="49" t="s">
        <v>794</v>
      </c>
      <c r="C254" s="39">
        <v>0.15696725859375202</v>
      </c>
      <c r="D254" s="50">
        <v>0.15691916189826807</v>
      </c>
      <c r="E254" s="55">
        <v>0</v>
      </c>
      <c r="F254" s="56">
        <v>0</v>
      </c>
    </row>
    <row r="255" spans="1:6" ht="15">
      <c r="A255" s="54" t="s">
        <v>795</v>
      </c>
      <c r="B255" s="49" t="s">
        <v>796</v>
      </c>
      <c r="C255" s="39">
        <v>0.13338571076149464</v>
      </c>
      <c r="D255" s="50">
        <v>0.13274713486945341</v>
      </c>
      <c r="E255" s="55">
        <v>0</v>
      </c>
      <c r="F255" s="56">
        <v>0</v>
      </c>
    </row>
    <row r="256" spans="1:6" ht="15">
      <c r="A256" s="54" t="s">
        <v>797</v>
      </c>
      <c r="B256" s="49" t="s">
        <v>798</v>
      </c>
      <c r="C256" s="39">
        <v>0.037053937646568225</v>
      </c>
      <c r="D256" s="50">
        <v>0.03701618894367027</v>
      </c>
      <c r="E256" s="55">
        <v>0</v>
      </c>
      <c r="F256" s="56">
        <v>0</v>
      </c>
    </row>
    <row r="257" spans="1:6" ht="15">
      <c r="A257" s="54" t="s">
        <v>799</v>
      </c>
      <c r="B257" s="49" t="s">
        <v>800</v>
      </c>
      <c r="C257" s="39">
        <v>0.03513971579220226</v>
      </c>
      <c r="D257" s="50">
        <v>0.03510810542479197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0.03165450214943366</v>
      </c>
      <c r="D258" s="50">
        <v>0.03163797750211216</v>
      </c>
      <c r="E258" s="55">
        <v>0</v>
      </c>
      <c r="F258" s="56">
        <v>0</v>
      </c>
    </row>
    <row r="259" spans="1:6" ht="15">
      <c r="A259" s="54" t="s">
        <v>803</v>
      </c>
      <c r="B259" s="49" t="s">
        <v>236</v>
      </c>
      <c r="C259" s="39">
        <v>0.041876810687102264</v>
      </c>
      <c r="D259" s="50">
        <v>0.041854437798846233</v>
      </c>
      <c r="E259" s="55">
        <v>0</v>
      </c>
      <c r="F259" s="56">
        <v>0</v>
      </c>
    </row>
    <row r="260" spans="1:6" ht="15">
      <c r="A260" s="54" t="s">
        <v>804</v>
      </c>
      <c r="B260" s="57" t="s">
        <v>805</v>
      </c>
      <c r="C260" s="39">
        <v>0.07909208791713397</v>
      </c>
      <c r="D260" s="50">
        <v>0.07883918865099517</v>
      </c>
      <c r="E260" s="55">
        <v>0</v>
      </c>
      <c r="F260" s="56">
        <v>0</v>
      </c>
    </row>
    <row r="261" spans="1:6" ht="15">
      <c r="A261" s="54" t="s">
        <v>806</v>
      </c>
      <c r="B261" s="49" t="s">
        <v>807</v>
      </c>
      <c r="C261" s="39">
        <v>0.08239272837582232</v>
      </c>
      <c r="D261" s="50">
        <v>0.08234906394515056</v>
      </c>
      <c r="E261" s="55">
        <v>0</v>
      </c>
      <c r="F261" s="56">
        <v>0</v>
      </c>
    </row>
    <row r="262" spans="1:6" ht="15">
      <c r="A262" s="54" t="s">
        <v>808</v>
      </c>
      <c r="B262" s="49" t="s">
        <v>809</v>
      </c>
      <c r="C262" s="39">
        <v>0.06734669940575203</v>
      </c>
      <c r="D262" s="50">
        <v>0.06733476817937173</v>
      </c>
      <c r="E262" s="55">
        <v>0</v>
      </c>
      <c r="F262" s="56">
        <v>0</v>
      </c>
    </row>
    <row r="263" spans="1:6" ht="15">
      <c r="A263" s="54" t="s">
        <v>810</v>
      </c>
      <c r="B263" s="49" t="s">
        <v>811</v>
      </c>
      <c r="C263" s="39">
        <v>0.14801329250799472</v>
      </c>
      <c r="D263" s="50">
        <v>0.14941669608281158</v>
      </c>
      <c r="E263" s="55">
        <v>0</v>
      </c>
      <c r="F263" s="56">
        <v>0</v>
      </c>
    </row>
    <row r="264" spans="1:6" ht="15">
      <c r="A264" s="54" t="s">
        <v>812</v>
      </c>
      <c r="B264" s="49" t="s">
        <v>238</v>
      </c>
      <c r="C264" s="39">
        <v>0.041207614520208095</v>
      </c>
      <c r="D264" s="50">
        <v>0.04116949039144749</v>
      </c>
      <c r="E264" s="55">
        <v>0</v>
      </c>
      <c r="F264" s="56">
        <v>0</v>
      </c>
    </row>
    <row r="265" spans="1:6" ht="15">
      <c r="A265" s="54" t="s">
        <v>813</v>
      </c>
      <c r="B265" s="57" t="s">
        <v>240</v>
      </c>
      <c r="C265" s="39">
        <v>0.13028913801320657</v>
      </c>
      <c r="D265" s="58">
        <v>0.13020556861632102</v>
      </c>
      <c r="E265" s="55">
        <v>0</v>
      </c>
      <c r="F265" s="56">
        <v>0</v>
      </c>
    </row>
    <row r="266" spans="1:6" ht="15">
      <c r="A266" s="54" t="s">
        <v>814</v>
      </c>
      <c r="B266" s="49" t="s">
        <v>815</v>
      </c>
      <c r="C266" s="39">
        <v>0.07313437139538333</v>
      </c>
      <c r="D266" s="58">
        <v>0.07308434009058142</v>
      </c>
      <c r="E266" s="55">
        <v>0</v>
      </c>
      <c r="F266" s="56">
        <v>0</v>
      </c>
    </row>
    <row r="267" spans="1:6" ht="15">
      <c r="A267" s="54" t="s">
        <v>816</v>
      </c>
      <c r="B267" s="49" t="s">
        <v>817</v>
      </c>
      <c r="C267" s="39">
        <v>0.262757859629466</v>
      </c>
      <c r="D267" s="50">
        <v>0.25960882557591314</v>
      </c>
      <c r="E267" s="55">
        <v>0</v>
      </c>
      <c r="F267" s="56">
        <v>0</v>
      </c>
    </row>
    <row r="268" spans="1:6" ht="15">
      <c r="A268" s="54" t="s">
        <v>818</v>
      </c>
      <c r="B268" s="49" t="s">
        <v>819</v>
      </c>
      <c r="C268" s="39">
        <v>0.19822994443400965</v>
      </c>
      <c r="D268" s="50">
        <v>0.1981966475067036</v>
      </c>
      <c r="E268" s="55">
        <v>0</v>
      </c>
      <c r="F268" s="56">
        <v>0</v>
      </c>
    </row>
    <row r="269" spans="1:6" ht="15">
      <c r="A269" s="54" t="s">
        <v>820</v>
      </c>
      <c r="B269" s="49" t="s">
        <v>821</v>
      </c>
      <c r="C269" s="39">
        <v>0.06054095423117204</v>
      </c>
      <c r="D269" s="50">
        <v>0.06051457360082653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0.1288194104749063</v>
      </c>
      <c r="D270" s="50">
        <v>0.12880557046209024</v>
      </c>
      <c r="E270" s="55">
        <v>0</v>
      </c>
      <c r="F270" s="56">
        <v>0</v>
      </c>
    </row>
    <row r="271" spans="1:6" ht="15">
      <c r="A271" s="54" t="s">
        <v>824</v>
      </c>
      <c r="B271" s="49" t="s">
        <v>191</v>
      </c>
      <c r="C271" s="39">
        <v>0.12882584695095115</v>
      </c>
      <c r="D271" s="50">
        <v>0.12869595561908642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0.085523582877884</v>
      </c>
      <c r="D272" s="50">
        <v>0.0855152454796885</v>
      </c>
      <c r="E272" s="55">
        <v>0</v>
      </c>
      <c r="F272" s="56">
        <v>0</v>
      </c>
    </row>
    <row r="273" spans="1:6" ht="15">
      <c r="A273" s="54" t="s">
        <v>827</v>
      </c>
      <c r="B273" s="49" t="s">
        <v>218</v>
      </c>
      <c r="C273" s="39">
        <v>0.047096203507662485</v>
      </c>
      <c r="D273" s="50">
        <v>0.04697031083940405</v>
      </c>
      <c r="E273" s="55">
        <v>0</v>
      </c>
      <c r="F273" s="56">
        <v>0</v>
      </c>
    </row>
    <row r="274" spans="1:6" ht="15">
      <c r="A274" s="54" t="s">
        <v>828</v>
      </c>
      <c r="B274" s="49" t="s">
        <v>829</v>
      </c>
      <c r="C274" s="39">
        <v>0.04641817090457234</v>
      </c>
      <c r="D274" s="50">
        <v>0.04639290645211377</v>
      </c>
      <c r="E274" s="55">
        <v>0</v>
      </c>
      <c r="F274" s="56">
        <v>1</v>
      </c>
    </row>
    <row r="275" spans="1:6" ht="15">
      <c r="A275" s="54" t="s">
        <v>830</v>
      </c>
      <c r="B275" s="49" t="s">
        <v>831</v>
      </c>
      <c r="C275" s="39">
        <v>0.04499229907654948</v>
      </c>
      <c r="D275" s="50">
        <v>0.04497742715436073</v>
      </c>
      <c r="E275" s="55">
        <v>0</v>
      </c>
      <c r="F275" s="56">
        <v>0</v>
      </c>
    </row>
    <row r="276" spans="1:6" ht="15">
      <c r="A276" s="54" t="s">
        <v>832</v>
      </c>
      <c r="B276" s="49" t="s">
        <v>244</v>
      </c>
      <c r="C276" s="39">
        <v>0.20553956982287874</v>
      </c>
      <c r="D276" s="50">
        <v>0.20449001512123638</v>
      </c>
      <c r="E276" s="55">
        <v>0</v>
      </c>
      <c r="F276" s="56">
        <v>0</v>
      </c>
    </row>
    <row r="277" spans="1:6" ht="15">
      <c r="A277" s="61" t="s">
        <v>833</v>
      </c>
      <c r="B277" s="49" t="s">
        <v>834</v>
      </c>
      <c r="C277" s="39">
        <v>0.34430204238803186</v>
      </c>
      <c r="D277" s="50">
        <v>0.3446804370551494</v>
      </c>
      <c r="E277" s="55">
        <v>0</v>
      </c>
      <c r="F277" s="56">
        <v>0</v>
      </c>
    </row>
    <row r="278" spans="1:6" ht="15">
      <c r="A278" s="54" t="s">
        <v>835</v>
      </c>
      <c r="B278" s="49" t="s">
        <v>836</v>
      </c>
      <c r="C278" s="39">
        <v>0.16125213492656112</v>
      </c>
      <c r="D278" s="50">
        <v>0.16049277525742145</v>
      </c>
      <c r="E278" s="55">
        <v>0</v>
      </c>
      <c r="F278" s="56">
        <v>0</v>
      </c>
    </row>
    <row r="279" spans="1:6" ht="15">
      <c r="A279" s="54" t="s">
        <v>837</v>
      </c>
      <c r="B279" s="49" t="s">
        <v>838</v>
      </c>
      <c r="C279" s="39">
        <v>0.17055264982483556</v>
      </c>
      <c r="D279" s="50">
        <v>0.17053285807289548</v>
      </c>
      <c r="E279" s="55">
        <v>0</v>
      </c>
      <c r="F279" s="56">
        <v>0</v>
      </c>
    </row>
    <row r="280" spans="1:6" ht="15">
      <c r="A280" s="54" t="s">
        <v>839</v>
      </c>
      <c r="B280" s="49" t="s">
        <v>840</v>
      </c>
      <c r="C280" s="39">
        <v>0.06779571443126814</v>
      </c>
      <c r="D280" s="50">
        <v>0.06776037477956275</v>
      </c>
      <c r="E280" s="55">
        <v>0</v>
      </c>
      <c r="F280" s="56">
        <v>0</v>
      </c>
    </row>
    <row r="281" spans="1:6" ht="15">
      <c r="A281" s="54" t="s">
        <v>841</v>
      </c>
      <c r="B281" s="49" t="s">
        <v>842</v>
      </c>
      <c r="C281" s="39">
        <v>0.09040410870745748</v>
      </c>
      <c r="D281" s="50">
        <v>0.09033004647531369</v>
      </c>
      <c r="E281" s="55">
        <v>0</v>
      </c>
      <c r="F281" s="56">
        <v>0</v>
      </c>
    </row>
    <row r="282" spans="1:6" ht="15">
      <c r="A282" s="54" t="s">
        <v>843</v>
      </c>
      <c r="B282" s="49" t="s">
        <v>844</v>
      </c>
      <c r="C282" s="39">
        <v>0.1029198593229222</v>
      </c>
      <c r="D282" s="50">
        <v>0.10240396897525471</v>
      </c>
      <c r="E282" s="55">
        <v>0</v>
      </c>
      <c r="F282" s="56">
        <v>0</v>
      </c>
    </row>
    <row r="283" spans="1:6" ht="15">
      <c r="A283" s="54" t="s">
        <v>845</v>
      </c>
      <c r="B283" s="57" t="s">
        <v>846</v>
      </c>
      <c r="C283" s="39">
        <v>0.021641455998223733</v>
      </c>
      <c r="D283" s="58">
        <v>0.021631665015143648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0.013321521080429496</v>
      </c>
      <c r="D284" s="58">
        <v>0.013255786381397646</v>
      </c>
      <c r="E284" s="55">
        <v>0</v>
      </c>
      <c r="F284" s="56">
        <v>0</v>
      </c>
    </row>
    <row r="285" spans="1:6" ht="15">
      <c r="A285" s="54" t="s">
        <v>849</v>
      </c>
      <c r="B285" s="49" t="s">
        <v>254</v>
      </c>
      <c r="C285" s="39">
        <v>0.11711336078027788</v>
      </c>
      <c r="D285" s="58">
        <v>0.11666110831570749</v>
      </c>
      <c r="E285" s="55">
        <v>0</v>
      </c>
      <c r="F285" s="56">
        <v>0</v>
      </c>
    </row>
    <row r="286" spans="1:6" ht="15">
      <c r="A286" s="54" t="s">
        <v>850</v>
      </c>
      <c r="B286" s="49" t="s">
        <v>851</v>
      </c>
      <c r="C286" s="39">
        <v>0.20922793951713387</v>
      </c>
      <c r="D286" s="58">
        <v>0.2086132776302941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0.03438146308231649</v>
      </c>
      <c r="D287" s="50">
        <v>0.034380474953711694</v>
      </c>
      <c r="E287" s="55">
        <v>0</v>
      </c>
      <c r="F287" s="56">
        <v>0</v>
      </c>
    </row>
    <row r="288" spans="1:6" ht="15">
      <c r="A288" s="54" t="s">
        <v>854</v>
      </c>
      <c r="B288" s="49" t="s">
        <v>226</v>
      </c>
      <c r="C288" s="39">
        <v>0.1308262514538251</v>
      </c>
      <c r="D288" s="58">
        <v>0.13273982658280686</v>
      </c>
      <c r="E288" s="55">
        <v>0</v>
      </c>
      <c r="F288" s="56">
        <v>0</v>
      </c>
    </row>
    <row r="289" spans="1:6" ht="15">
      <c r="A289" s="54" t="s">
        <v>855</v>
      </c>
      <c r="B289" s="49" t="s">
        <v>856</v>
      </c>
      <c r="C289" s="39">
        <v>0.005371939587501221</v>
      </c>
      <c r="D289" s="50">
        <v>0.00534580725860943</v>
      </c>
      <c r="E289" s="55">
        <v>0</v>
      </c>
      <c r="F289" s="56">
        <v>0</v>
      </c>
    </row>
    <row r="290" spans="1:6" ht="15">
      <c r="A290" s="54" t="s">
        <v>857</v>
      </c>
      <c r="B290" s="49" t="s">
        <v>858</v>
      </c>
      <c r="C290" s="39">
        <v>0.006096678450793098</v>
      </c>
      <c r="D290" s="50">
        <v>0.006096211696664714</v>
      </c>
      <c r="E290" s="55">
        <v>0</v>
      </c>
      <c r="F290" s="56">
        <v>0</v>
      </c>
    </row>
    <row r="291" spans="1:6" ht="15">
      <c r="A291" s="54" t="s">
        <v>859</v>
      </c>
      <c r="B291" s="49" t="s">
        <v>258</v>
      </c>
      <c r="C291" s="39">
        <v>0.0574208006910196</v>
      </c>
      <c r="D291" s="50">
        <v>0.05738392474212485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266</v>
      </c>
      <c r="C292" s="39">
        <v>0.11807163178210499</v>
      </c>
      <c r="D292" s="50">
        <v>0.11805624051486685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260</v>
      </c>
      <c r="C293" s="39">
        <v>0.20204183150810956</v>
      </c>
      <c r="D293" s="50">
        <v>0.20199330614811944</v>
      </c>
      <c r="E293" s="55">
        <v>0</v>
      </c>
      <c r="F293" s="56">
        <v>0</v>
      </c>
    </row>
    <row r="294" spans="1:6" ht="15">
      <c r="A294" s="54" t="s">
        <v>862</v>
      </c>
      <c r="B294" s="49" t="s">
        <v>268</v>
      </c>
      <c r="C294" s="39">
        <v>0.09327567017293319</v>
      </c>
      <c r="D294" s="50">
        <v>0.09419021067113956</v>
      </c>
      <c r="E294" s="55">
        <v>0</v>
      </c>
      <c r="F294" s="56">
        <v>0</v>
      </c>
    </row>
    <row r="295" spans="1:6" ht="15">
      <c r="A295" s="54" t="s">
        <v>863</v>
      </c>
      <c r="B295" s="49" t="s">
        <v>864</v>
      </c>
      <c r="C295" s="39">
        <v>0.14250436967701938</v>
      </c>
      <c r="D295" s="50">
        <v>0.14179337981756407</v>
      </c>
      <c r="E295" s="55">
        <v>0</v>
      </c>
      <c r="F295" s="56">
        <v>0</v>
      </c>
    </row>
    <row r="296" spans="1:6" ht="15">
      <c r="A296" s="54" t="s">
        <v>865</v>
      </c>
      <c r="B296" s="49" t="s">
        <v>866</v>
      </c>
      <c r="C296" s="39">
        <v>0.0441622047597528</v>
      </c>
      <c r="D296" s="50">
        <v>0.04414229607443495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0.070749828812673</v>
      </c>
      <c r="D297" s="50">
        <v>0.07074392232341294</v>
      </c>
      <c r="E297" s="55">
        <v>0</v>
      </c>
      <c r="F297" s="56">
        <v>0</v>
      </c>
    </row>
    <row r="298" spans="1:6" ht="15">
      <c r="A298" s="54" t="s">
        <v>869</v>
      </c>
      <c r="B298" s="49" t="s">
        <v>201</v>
      </c>
      <c r="C298" s="39">
        <v>0.10881630774247059</v>
      </c>
      <c r="D298" s="50">
        <v>0.10876069296382511</v>
      </c>
      <c r="E298" s="55">
        <v>0</v>
      </c>
      <c r="F298" s="56">
        <v>0</v>
      </c>
    </row>
    <row r="299" spans="1:6" ht="15">
      <c r="A299" s="54" t="s">
        <v>870</v>
      </c>
      <c r="B299" s="49" t="s">
        <v>871</v>
      </c>
      <c r="C299" s="39">
        <v>0.18052257401177405</v>
      </c>
      <c r="D299" s="50">
        <v>0.18033347892771778</v>
      </c>
      <c r="E299" s="55">
        <v>0</v>
      </c>
      <c r="F299" s="56">
        <v>0</v>
      </c>
    </row>
    <row r="300" spans="1:6" ht="15">
      <c r="A300" s="54" t="s">
        <v>872</v>
      </c>
      <c r="B300" s="49" t="s">
        <v>873</v>
      </c>
      <c r="C300" s="39">
        <v>0.05922367425734086</v>
      </c>
      <c r="D300" s="50">
        <v>0.05920609341275067</v>
      </c>
      <c r="E300" s="55">
        <v>0</v>
      </c>
      <c r="F300" s="56">
        <v>0</v>
      </c>
    </row>
    <row r="301" spans="1:6" ht="15">
      <c r="A301" s="54" t="s">
        <v>874</v>
      </c>
      <c r="B301" s="49" t="s">
        <v>875</v>
      </c>
      <c r="C301" s="39">
        <v>0.07679129258905591</v>
      </c>
      <c r="D301" s="50">
        <v>0.07633254538687256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0.05670189970618773</v>
      </c>
      <c r="D302" s="50">
        <v>0.056637205727849055</v>
      </c>
      <c r="E302" s="55">
        <v>0</v>
      </c>
      <c r="F302" s="56">
        <v>0</v>
      </c>
    </row>
    <row r="303" spans="1:6" ht="15">
      <c r="A303" s="54" t="s">
        <v>878</v>
      </c>
      <c r="B303" s="49" t="s">
        <v>270</v>
      </c>
      <c r="C303" s="39">
        <v>0.011186857805899118</v>
      </c>
      <c r="D303" s="50">
        <v>0.011184177040595777</v>
      </c>
      <c r="E303" s="55">
        <v>0</v>
      </c>
      <c r="F303" s="56">
        <v>0</v>
      </c>
    </row>
    <row r="304" spans="1:6" ht="15">
      <c r="A304" s="54" t="s">
        <v>879</v>
      </c>
      <c r="B304" s="49" t="s">
        <v>880</v>
      </c>
      <c r="C304" s="39">
        <v>0.029655046766157725</v>
      </c>
      <c r="D304" s="50">
        <v>0.029628613912253042</v>
      </c>
      <c r="E304" s="55">
        <v>0</v>
      </c>
      <c r="F304" s="56">
        <v>0</v>
      </c>
    </row>
    <row r="305" spans="1:6" ht="15">
      <c r="A305" s="54" t="s">
        <v>881</v>
      </c>
      <c r="B305" s="49" t="s">
        <v>109</v>
      </c>
      <c r="C305" s="39">
        <v>0.07373252792075288</v>
      </c>
      <c r="D305" s="50">
        <v>0.07362190839021758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278</v>
      </c>
      <c r="C306" s="39">
        <v>0.03608607016073884</v>
      </c>
      <c r="D306" s="50">
        <v>0.03604866378602627</v>
      </c>
      <c r="E306" s="55">
        <v>0</v>
      </c>
      <c r="F306" s="56">
        <v>0</v>
      </c>
    </row>
    <row r="307" spans="1:6" ht="15">
      <c r="A307" s="54" t="s">
        <v>883</v>
      </c>
      <c r="B307" s="57" t="s">
        <v>274</v>
      </c>
      <c r="C307" s="39">
        <v>0.08925668763085798</v>
      </c>
      <c r="D307" s="50">
        <v>0.08922115277715834</v>
      </c>
      <c r="E307" s="55">
        <v>0</v>
      </c>
      <c r="F307" s="56">
        <v>0</v>
      </c>
    </row>
    <row r="308" spans="1:6" ht="15">
      <c r="A308" s="54" t="s">
        <v>884</v>
      </c>
      <c r="B308" s="49" t="s">
        <v>135</v>
      </c>
      <c r="C308" s="39">
        <v>0.034058542140054</v>
      </c>
      <c r="D308" s="50">
        <v>0.03403073848506152</v>
      </c>
      <c r="E308" s="55">
        <v>0</v>
      </c>
      <c r="F308" s="56">
        <v>0</v>
      </c>
    </row>
    <row r="309" spans="1:6" ht="15">
      <c r="A309" s="54" t="s">
        <v>885</v>
      </c>
      <c r="B309" s="49" t="s">
        <v>886</v>
      </c>
      <c r="C309" s="39">
        <v>0.04451678454249102</v>
      </c>
      <c r="D309" s="50">
        <v>0.04448871863220329</v>
      </c>
      <c r="E309" s="55">
        <v>0</v>
      </c>
      <c r="F309" s="56">
        <v>0</v>
      </c>
    </row>
    <row r="310" spans="1:6" ht="15">
      <c r="A310" s="54" t="s">
        <v>887</v>
      </c>
      <c r="B310" s="49" t="s">
        <v>141</v>
      </c>
      <c r="C310" s="39">
        <v>0.03526228022379071</v>
      </c>
      <c r="D310" s="50">
        <v>0.03523287891847889</v>
      </c>
      <c r="E310" s="55">
        <v>0</v>
      </c>
      <c r="F310" s="56">
        <v>0</v>
      </c>
    </row>
    <row r="311" spans="1:6" ht="15">
      <c r="A311" s="54" t="s">
        <v>888</v>
      </c>
      <c r="B311" s="49" t="s">
        <v>272</v>
      </c>
      <c r="C311" s="39">
        <v>0.030874778040795064</v>
      </c>
      <c r="D311" s="50">
        <v>0.03085232023896525</v>
      </c>
      <c r="E311" s="55">
        <v>0</v>
      </c>
      <c r="F311" s="56">
        <v>0</v>
      </c>
    </row>
    <row r="312" spans="1:6" ht="15">
      <c r="A312" s="54" t="s">
        <v>889</v>
      </c>
      <c r="B312" s="49" t="s">
        <v>890</v>
      </c>
      <c r="C312" s="39">
        <v>0.00546642383009438</v>
      </c>
      <c r="D312" s="50">
        <v>0.005464894385962746</v>
      </c>
      <c r="E312" s="55">
        <v>0</v>
      </c>
      <c r="F312" s="56">
        <v>0</v>
      </c>
    </row>
    <row r="313" spans="1:6" ht="15">
      <c r="A313" s="54" t="s">
        <v>891</v>
      </c>
      <c r="B313" s="49" t="s">
        <v>892</v>
      </c>
      <c r="C313" s="39">
        <v>0.04055055491437457</v>
      </c>
      <c r="D313" s="50">
        <v>0.04052607520784438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0.052757431447196364</v>
      </c>
      <c r="D314" s="50">
        <v>0.05272827686879519</v>
      </c>
      <c r="E314" s="55">
        <v>0</v>
      </c>
      <c r="F314" s="56">
        <v>0</v>
      </c>
    </row>
    <row r="315" spans="1:6" ht="15">
      <c r="A315" s="54" t="s">
        <v>895</v>
      </c>
      <c r="B315" s="49" t="s">
        <v>284</v>
      </c>
      <c r="C315" s="39">
        <v>0.12860546703246134</v>
      </c>
      <c r="D315" s="50">
        <v>0.12818908031606846</v>
      </c>
      <c r="E315" s="55">
        <v>0</v>
      </c>
      <c r="F315" s="56">
        <v>0</v>
      </c>
    </row>
    <row r="316" spans="1:6" ht="15">
      <c r="A316" s="54" t="s">
        <v>896</v>
      </c>
      <c r="B316" s="49" t="s">
        <v>897</v>
      </c>
      <c r="C316" s="39">
        <v>0.012921496415454514</v>
      </c>
      <c r="D316" s="50">
        <v>0.012855232918652012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0.01246920454817522</v>
      </c>
      <c r="D317" s="50">
        <v>0.012409449513908643</v>
      </c>
      <c r="E317" s="55">
        <v>0</v>
      </c>
      <c r="F317" s="56">
        <v>0</v>
      </c>
    </row>
    <row r="318" spans="1:6" ht="15">
      <c r="A318" s="54" t="s">
        <v>900</v>
      </c>
      <c r="B318" s="57" t="s">
        <v>290</v>
      </c>
      <c r="C318" s="39">
        <v>0.031942916032450544</v>
      </c>
      <c r="D318" s="50">
        <v>0.03193850642978059</v>
      </c>
      <c r="E318" s="55">
        <v>0</v>
      </c>
      <c r="F318" s="56">
        <v>0</v>
      </c>
    </row>
    <row r="319" spans="1:6" ht="15">
      <c r="A319" s="54" t="s">
        <v>901</v>
      </c>
      <c r="B319" s="49" t="s">
        <v>902</v>
      </c>
      <c r="C319" s="39">
        <v>0.041802316737423476</v>
      </c>
      <c r="D319" s="50">
        <v>0.04179756122859652</v>
      </c>
      <c r="E319" s="55">
        <v>0</v>
      </c>
      <c r="F319" s="56">
        <v>0</v>
      </c>
    </row>
    <row r="320" spans="1:6" ht="15">
      <c r="A320" s="54" t="s">
        <v>903</v>
      </c>
      <c r="B320" s="49" t="s">
        <v>904</v>
      </c>
      <c r="C320" s="39">
        <v>0.0267553092445176</v>
      </c>
      <c r="D320" s="50">
        <v>0.0267524252911706</v>
      </c>
      <c r="E320" s="55">
        <v>0</v>
      </c>
      <c r="F320" s="56">
        <v>0</v>
      </c>
    </row>
    <row r="321" spans="1:6" ht="15">
      <c r="A321" s="54" t="s">
        <v>905</v>
      </c>
      <c r="B321" s="57" t="s">
        <v>906</v>
      </c>
      <c r="C321" s="39">
        <v>0.034010261224023286</v>
      </c>
      <c r="D321" s="50">
        <v>0.034003336637645314</v>
      </c>
      <c r="E321" s="55">
        <v>0</v>
      </c>
      <c r="F321" s="56">
        <v>0</v>
      </c>
    </row>
    <row r="322" spans="1:6" ht="15">
      <c r="A322" s="54" t="s">
        <v>907</v>
      </c>
      <c r="B322" s="49" t="s">
        <v>286</v>
      </c>
      <c r="C322" s="39">
        <v>0.03162774621034408</v>
      </c>
      <c r="D322" s="50">
        <v>0.03162440234657158</v>
      </c>
      <c r="E322" s="55">
        <v>0</v>
      </c>
      <c r="F322" s="56">
        <v>0</v>
      </c>
    </row>
    <row r="323" spans="1:6" ht="15">
      <c r="A323" s="54" t="s">
        <v>907</v>
      </c>
      <c r="B323" s="49" t="s">
        <v>908</v>
      </c>
      <c r="C323" s="39">
        <v>0.050007857641223105</v>
      </c>
      <c r="D323" s="50">
        <v>0.05000257052836989</v>
      </c>
      <c r="E323" s="55">
        <v>1</v>
      </c>
      <c r="F323" s="56">
        <v>0</v>
      </c>
    </row>
    <row r="324" spans="1:6" ht="15">
      <c r="A324" s="54" t="s">
        <v>909</v>
      </c>
      <c r="B324" s="49" t="s">
        <v>910</v>
      </c>
      <c r="C324" s="39">
        <v>0.022408047280788025</v>
      </c>
      <c r="D324" s="50">
        <v>0.022405500122253875</v>
      </c>
      <c r="E324" s="55">
        <v>0</v>
      </c>
      <c r="F324" s="56">
        <v>0</v>
      </c>
    </row>
    <row r="325" spans="1:6" ht="15">
      <c r="A325" s="54" t="s">
        <v>911</v>
      </c>
      <c r="B325" s="57" t="s">
        <v>912</v>
      </c>
      <c r="C325" s="39">
        <v>0.02173454261815337</v>
      </c>
      <c r="D325" s="50">
        <v>0.021732321954188474</v>
      </c>
      <c r="E325" s="55">
        <v>0</v>
      </c>
      <c r="F325" s="56">
        <v>0</v>
      </c>
    </row>
    <row r="326" spans="1:6" ht="15">
      <c r="A326" s="54" t="s">
        <v>913</v>
      </c>
      <c r="B326" s="49" t="s">
        <v>914</v>
      </c>
      <c r="C326" s="39">
        <v>0.02357829619064839</v>
      </c>
      <c r="D326" s="50">
        <v>0.023578018683297182</v>
      </c>
      <c r="E326" s="55">
        <v>0</v>
      </c>
      <c r="F326" s="56">
        <v>0</v>
      </c>
    </row>
    <row r="327" spans="1:6" ht="15">
      <c r="A327" s="54" t="s">
        <v>915</v>
      </c>
      <c r="B327" s="49" t="s">
        <v>916</v>
      </c>
      <c r="C327" s="39">
        <v>0.044750956646845065</v>
      </c>
      <c r="D327" s="50">
        <v>0.04454580055000309</v>
      </c>
      <c r="E327" s="55">
        <v>0</v>
      </c>
      <c r="F327" s="56">
        <v>0</v>
      </c>
    </row>
    <row r="328" spans="1:6" ht="15">
      <c r="A328" s="54" t="s">
        <v>917</v>
      </c>
      <c r="B328" s="49" t="s">
        <v>918</v>
      </c>
      <c r="C328" s="39">
        <v>0.034098568249557544</v>
      </c>
      <c r="D328" s="50">
        <v>0.03409732403772839</v>
      </c>
      <c r="E328" s="55">
        <v>0</v>
      </c>
      <c r="F328" s="56">
        <v>0</v>
      </c>
    </row>
    <row r="329" spans="1:6" ht="15">
      <c r="A329" s="54" t="s">
        <v>919</v>
      </c>
      <c r="B329" s="49" t="s">
        <v>920</v>
      </c>
      <c r="C329" s="39">
        <v>0.05901725237070537</v>
      </c>
      <c r="D329" s="50">
        <v>0.05901684838702332</v>
      </c>
      <c r="E329" s="55">
        <v>0</v>
      </c>
      <c r="F329" s="56">
        <v>0</v>
      </c>
    </row>
    <row r="330" spans="1:6" ht="15">
      <c r="A330" s="54" t="s">
        <v>921</v>
      </c>
      <c r="B330" s="49" t="s">
        <v>922</v>
      </c>
      <c r="C330" s="39">
        <v>0.03702567440493299</v>
      </c>
      <c r="D330" s="50">
        <v>0.03702513066516641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292</v>
      </c>
      <c r="C331" s="39">
        <v>0.030433558894933557</v>
      </c>
      <c r="D331" s="50">
        <v>0.03042922616553268</v>
      </c>
      <c r="E331" s="55">
        <v>0</v>
      </c>
      <c r="F331" s="56">
        <v>0</v>
      </c>
    </row>
    <row r="332" spans="1:6" ht="15">
      <c r="A332" s="54" t="s">
        <v>924</v>
      </c>
      <c r="B332" s="49" t="s">
        <v>925</v>
      </c>
      <c r="C332" s="39">
        <v>0.09285705460696325</v>
      </c>
      <c r="D332" s="50">
        <v>0.09395669591654279</v>
      </c>
      <c r="E332" s="55">
        <v>0</v>
      </c>
      <c r="F332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4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995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996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235</v>
      </c>
      <c r="D25" s="13">
        <v>233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239</v>
      </c>
      <c r="D26" s="13">
        <v>238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226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221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231</v>
      </c>
      <c r="D29" s="13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229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997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126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96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132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128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204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998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278</v>
      </c>
      <c r="D47" s="19">
        <v>277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26</v>
      </c>
      <c r="D48" s="19">
        <v>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189</v>
      </c>
      <c r="D49" s="19">
        <v>188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228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220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999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225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247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218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1000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230</v>
      </c>
      <c r="D65" s="25">
        <v>235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235</v>
      </c>
      <c r="E66" s="30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370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1001</v>
      </c>
      <c r="B28" s="137"/>
      <c r="C28" s="137"/>
      <c r="D28" s="138"/>
    </row>
    <row r="29" spans="1:4" ht="15" customHeight="1">
      <c r="A29" s="139" t="s">
        <v>72</v>
      </c>
      <c r="B29" s="141" t="s">
        <v>73</v>
      </c>
      <c r="C29" s="141" t="s">
        <v>360</v>
      </c>
      <c r="D29" s="141" t="s">
        <v>361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0.0015377804746122537</v>
      </c>
      <c r="D5" s="50">
        <v>0.0015303101654513364</v>
      </c>
    </row>
    <row r="6" spans="1:4" ht="15">
      <c r="A6" s="48" t="s">
        <v>29</v>
      </c>
      <c r="B6" s="49" t="s">
        <v>28</v>
      </c>
      <c r="C6" s="39">
        <v>0.002467689182457069</v>
      </c>
      <c r="D6" s="50">
        <v>0.002455467683881307</v>
      </c>
    </row>
    <row r="7" spans="1:4" ht="15">
      <c r="A7" s="48" t="s">
        <v>30</v>
      </c>
      <c r="B7" s="49" t="s">
        <v>28</v>
      </c>
      <c r="C7" s="39">
        <v>0.002804968107737701</v>
      </c>
      <c r="D7" s="50">
        <v>0.002790908028683742</v>
      </c>
    </row>
    <row r="8" spans="1:4" ht="15">
      <c r="A8" s="48" t="s">
        <v>31</v>
      </c>
      <c r="B8" s="49" t="s">
        <v>28</v>
      </c>
      <c r="C8" s="39">
        <v>0.002753220062458806</v>
      </c>
      <c r="D8" s="50">
        <v>0.0027394193737364154</v>
      </c>
    </row>
    <row r="9" spans="1:4" ht="15">
      <c r="A9" s="48" t="s">
        <v>32</v>
      </c>
      <c r="B9" s="49" t="s">
        <v>33</v>
      </c>
      <c r="C9" s="39">
        <v>0.01623880552784542</v>
      </c>
      <c r="D9" s="50">
        <v>0.01615752805328895</v>
      </c>
    </row>
    <row r="10" spans="1:4" ht="15">
      <c r="A10" s="48" t="s">
        <v>34</v>
      </c>
      <c r="B10" s="49" t="s">
        <v>35</v>
      </c>
      <c r="C10" s="39">
        <v>0.008939931947246606</v>
      </c>
      <c r="D10" s="50">
        <v>0.008896186396264126</v>
      </c>
    </row>
    <row r="11" spans="1:4" ht="15">
      <c r="A11" s="48" t="s">
        <v>36</v>
      </c>
      <c r="B11" s="49" t="s">
        <v>37</v>
      </c>
      <c r="C11" s="39">
        <v>0.004672978314293963</v>
      </c>
      <c r="D11" s="50">
        <v>0.00467168507779431</v>
      </c>
    </row>
    <row r="12" spans="1:4" ht="15">
      <c r="A12" s="48" t="s">
        <v>38</v>
      </c>
      <c r="B12" s="49" t="s">
        <v>39</v>
      </c>
      <c r="C12" s="39">
        <v>0.03285565242395044</v>
      </c>
      <c r="D12" s="50">
        <v>0.032691167220418225</v>
      </c>
    </row>
    <row r="13" spans="1:4" ht="15">
      <c r="A13" s="48" t="s">
        <v>40</v>
      </c>
      <c r="B13" s="49" t="s">
        <v>41</v>
      </c>
      <c r="C13" s="39">
        <v>0.03269003903680314</v>
      </c>
      <c r="D13" s="50">
        <v>0.03268523988012439</v>
      </c>
    </row>
    <row r="14" spans="1:4" ht="15">
      <c r="A14" s="48" t="s">
        <v>42</v>
      </c>
      <c r="B14" s="49" t="s">
        <v>43</v>
      </c>
      <c r="C14" s="39">
        <v>0.09056899580187842</v>
      </c>
      <c r="D14" s="50">
        <v>0.09053277720298909</v>
      </c>
    </row>
    <row r="15" spans="1:4" ht="15">
      <c r="A15" s="63" t="s">
        <v>44</v>
      </c>
      <c r="B15" s="49" t="s">
        <v>45</v>
      </c>
      <c r="C15" s="39">
        <v>0.03708374349275979</v>
      </c>
      <c r="D15" s="50">
        <v>0.03704363744723386</v>
      </c>
    </row>
    <row r="16" spans="1:4" ht="15">
      <c r="A16" s="63" t="s">
        <v>46</v>
      </c>
      <c r="B16" s="49" t="s">
        <v>47</v>
      </c>
      <c r="C16" s="39">
        <v>0.03684735359653028</v>
      </c>
      <c r="D16" s="50">
        <v>0.03681544402101342</v>
      </c>
    </row>
    <row r="17" spans="1:4" ht="15">
      <c r="A17" s="63" t="s">
        <v>48</v>
      </c>
      <c r="B17" s="49" t="s">
        <v>49</v>
      </c>
      <c r="C17" s="39">
        <v>0.056635453346603325</v>
      </c>
      <c r="D17" s="50">
        <v>0.056488847423988464</v>
      </c>
    </row>
    <row r="18" spans="1:4" ht="15">
      <c r="A18" s="63" t="s">
        <v>50</v>
      </c>
      <c r="B18" s="49" t="s">
        <v>51</v>
      </c>
      <c r="C18" s="39">
        <v>0.027201110032171263</v>
      </c>
      <c r="D18" s="50">
        <v>0.027198150976941626</v>
      </c>
    </row>
    <row r="19" spans="1:4" ht="15">
      <c r="A19" s="63" t="s">
        <v>52</v>
      </c>
      <c r="B19" s="53" t="s">
        <v>53</v>
      </c>
      <c r="C19" s="39">
        <v>0.03684735359653028</v>
      </c>
      <c r="D19" s="50">
        <v>0.03681544402101342</v>
      </c>
    </row>
    <row r="20" spans="1:4" ht="15">
      <c r="A20" s="63" t="s">
        <v>54</v>
      </c>
      <c r="B20" s="53" t="s">
        <v>55</v>
      </c>
      <c r="C20" s="39">
        <v>0.026574450453737943</v>
      </c>
      <c r="D20" s="50">
        <v>0.026568266413412454</v>
      </c>
    </row>
    <row r="21" spans="1:4" ht="15">
      <c r="A21" s="63" t="s">
        <v>56</v>
      </c>
      <c r="B21" s="53" t="s">
        <v>57</v>
      </c>
      <c r="C21" s="39">
        <v>0.07789445296184441</v>
      </c>
      <c r="D21" s="50">
        <v>0.07780221111072357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0.06479340697515243</v>
      </c>
      <c r="D5" s="40">
        <v>0.06449948586605023</v>
      </c>
    </row>
    <row r="6" spans="1:4" ht="15">
      <c r="A6" s="48" t="s">
        <v>295</v>
      </c>
      <c r="B6" s="49" t="s">
        <v>296</v>
      </c>
      <c r="C6" s="39">
        <v>0.10857533165820304</v>
      </c>
      <c r="D6" s="45">
        <v>0.10852759349368643</v>
      </c>
    </row>
    <row r="7" spans="1:4" ht="15">
      <c r="A7" s="48" t="s">
        <v>336</v>
      </c>
      <c r="B7" s="49" t="s">
        <v>337</v>
      </c>
      <c r="C7" s="39">
        <v>0.06441021532968745</v>
      </c>
      <c r="D7" s="50">
        <v>0.06406365796552786</v>
      </c>
    </row>
    <row r="8" spans="1:4" ht="15">
      <c r="A8" s="48" t="s">
        <v>90</v>
      </c>
      <c r="B8" s="49" t="s">
        <v>91</v>
      </c>
      <c r="C8" s="39">
        <v>0.1072992077840963</v>
      </c>
      <c r="D8" s="50">
        <v>0.10736079906749718</v>
      </c>
    </row>
    <row r="9" spans="1:4" ht="15">
      <c r="A9" s="48" t="s">
        <v>338</v>
      </c>
      <c r="B9" s="49" t="s">
        <v>339</v>
      </c>
      <c r="C9" s="39">
        <v>0.10312058423747623</v>
      </c>
      <c r="D9" s="45">
        <v>0.10308260494574359</v>
      </c>
    </row>
    <row r="10" spans="1:4" ht="15">
      <c r="A10" s="48" t="s">
        <v>340</v>
      </c>
      <c r="B10" s="49" t="s">
        <v>341</v>
      </c>
      <c r="C10" s="39">
        <v>0.12781531393603762</v>
      </c>
      <c r="D10" s="50">
        <v>0.12779337433002616</v>
      </c>
    </row>
    <row r="11" spans="1:4" ht="15">
      <c r="A11" s="48" t="s">
        <v>92</v>
      </c>
      <c r="B11" s="49" t="s">
        <v>93</v>
      </c>
      <c r="C11" s="39">
        <v>0.03583503205712478</v>
      </c>
      <c r="D11" s="45">
        <v>0.03580574137015201</v>
      </c>
    </row>
    <row r="12" spans="1:4" ht="15">
      <c r="A12" s="48" t="s">
        <v>342</v>
      </c>
      <c r="B12" s="49" t="s">
        <v>343</v>
      </c>
      <c r="C12" s="39">
        <v>0.16095637349829955</v>
      </c>
      <c r="D12" s="50">
        <v>0.16016220664372563</v>
      </c>
    </row>
    <row r="13" spans="1:4" ht="15">
      <c r="A13" s="48" t="s">
        <v>344</v>
      </c>
      <c r="B13" s="49" t="s">
        <v>345</v>
      </c>
      <c r="C13" s="39">
        <v>0.12938262225146252</v>
      </c>
      <c r="D13" s="45">
        <v>0.12936908080540427</v>
      </c>
    </row>
    <row r="14" spans="1:4" ht="15">
      <c r="A14" s="48" t="s">
        <v>297</v>
      </c>
      <c r="B14" s="49" t="s">
        <v>298</v>
      </c>
      <c r="C14" s="39">
        <v>0.05377810728633152</v>
      </c>
      <c r="D14" s="50">
        <v>0.05373755654488174</v>
      </c>
    </row>
    <row r="15" spans="1:4" ht="15">
      <c r="A15" s="48" t="s">
        <v>346</v>
      </c>
      <c r="B15" s="49" t="s">
        <v>347</v>
      </c>
      <c r="C15" s="39">
        <v>0.04079426465493235</v>
      </c>
      <c r="D15" s="45">
        <v>0.04075681293365815</v>
      </c>
    </row>
    <row r="16" spans="1:4" ht="15">
      <c r="A16" s="48" t="s">
        <v>348</v>
      </c>
      <c r="B16" s="49" t="s">
        <v>349</v>
      </c>
      <c r="C16" s="39">
        <v>0.04201401112572984</v>
      </c>
      <c r="D16" s="50">
        <v>0.04197427447197553</v>
      </c>
    </row>
    <row r="17" spans="1:4" ht="15">
      <c r="A17" s="48" t="s">
        <v>350</v>
      </c>
      <c r="B17" s="49" t="s">
        <v>351</v>
      </c>
      <c r="C17" s="39">
        <v>0.14749957269953523</v>
      </c>
      <c r="D17" s="45">
        <v>0.14687572310480657</v>
      </c>
    </row>
    <row r="18" spans="1:4" ht="15">
      <c r="A18" s="48" t="s">
        <v>352</v>
      </c>
      <c r="B18" s="49" t="s">
        <v>353</v>
      </c>
      <c r="C18" s="39">
        <v>0.07492670976782413</v>
      </c>
      <c r="D18" s="50">
        <v>0.07490301233296504</v>
      </c>
    </row>
    <row r="19" spans="1:4" ht="15">
      <c r="A19" s="48" t="s">
        <v>354</v>
      </c>
      <c r="B19" s="49" t="s">
        <v>355</v>
      </c>
      <c r="C19" s="39">
        <v>0.16613885936794667</v>
      </c>
      <c r="D19" s="45">
        <v>0.1655648142557979</v>
      </c>
    </row>
    <row r="20" spans="1:4" ht="15">
      <c r="A20" s="48" t="s">
        <v>94</v>
      </c>
      <c r="B20" s="49" t="s">
        <v>95</v>
      </c>
      <c r="C20" s="39">
        <v>0.051072804923921286</v>
      </c>
      <c r="D20" s="50">
        <v>0.05104496787617173</v>
      </c>
    </row>
    <row r="21" spans="1:4" ht="15">
      <c r="A21" s="48" t="s">
        <v>356</v>
      </c>
      <c r="B21" s="49" t="s">
        <v>357</v>
      </c>
      <c r="C21" s="39">
        <v>0.06518548735459521</v>
      </c>
      <c r="D21" s="45">
        <v>0.06515127272037617</v>
      </c>
    </row>
    <row r="22" spans="1:4" ht="15">
      <c r="A22" s="48" t="s">
        <v>358</v>
      </c>
      <c r="B22" s="49" t="s">
        <v>359</v>
      </c>
      <c r="C22" s="39">
        <v>0.09401618050037876</v>
      </c>
      <c r="D22" s="50">
        <v>0.09352041746769733</v>
      </c>
    </row>
    <row r="23" spans="1:4" ht="15">
      <c r="A23" s="48" t="s">
        <v>96</v>
      </c>
      <c r="B23" s="49" t="s">
        <v>97</v>
      </c>
      <c r="C23" s="39">
        <v>0.05552610991648841</v>
      </c>
      <c r="D23" s="45">
        <v>0.05549959741338212</v>
      </c>
    </row>
    <row r="24" spans="1:4" ht="15">
      <c r="A24" s="48" t="s">
        <v>98</v>
      </c>
      <c r="B24" s="49" t="s">
        <v>99</v>
      </c>
      <c r="C24" s="39">
        <v>0.05780995543508332</v>
      </c>
      <c r="D24" s="50">
        <v>0.057697972642447304</v>
      </c>
    </row>
    <row r="25" spans="1:4" ht="15">
      <c r="A25" s="48" t="s">
        <v>100</v>
      </c>
      <c r="B25" s="49" t="s">
        <v>101</v>
      </c>
      <c r="C25" s="39">
        <v>0.06512614591639172</v>
      </c>
      <c r="D25" s="45">
        <v>0.06493971976606232</v>
      </c>
    </row>
    <row r="26" spans="1:4" ht="15">
      <c r="A26" s="48" t="s">
        <v>102</v>
      </c>
      <c r="B26" s="49" t="s">
        <v>103</v>
      </c>
      <c r="C26" s="39">
        <v>0.14565678461315096</v>
      </c>
      <c r="D26" s="50">
        <v>0.14622688569702905</v>
      </c>
    </row>
    <row r="27" spans="1:4" ht="15">
      <c r="A27" s="48" t="s">
        <v>104</v>
      </c>
      <c r="B27" s="49" t="s">
        <v>105</v>
      </c>
      <c r="C27" s="39">
        <v>0.052481953489274015</v>
      </c>
      <c r="D27" s="45">
        <v>0.05247119148725851</v>
      </c>
    </row>
    <row r="28" spans="1:4" ht="15">
      <c r="A28" s="48" t="s">
        <v>106</v>
      </c>
      <c r="B28" s="49" t="s">
        <v>107</v>
      </c>
      <c r="C28" s="39">
        <v>0.0943897174998867</v>
      </c>
      <c r="D28" s="50">
        <v>0.09437135759925605</v>
      </c>
    </row>
    <row r="29" spans="1:4" ht="15">
      <c r="A29" s="48" t="s">
        <v>108</v>
      </c>
      <c r="B29" s="49" t="s">
        <v>109</v>
      </c>
      <c r="C29" s="39">
        <v>0.07373252792075288</v>
      </c>
      <c r="D29" s="45">
        <v>0.07362190839021758</v>
      </c>
    </row>
    <row r="30" spans="1:4" ht="15">
      <c r="A30" s="48" t="s">
        <v>110</v>
      </c>
      <c r="B30" s="49" t="s">
        <v>111</v>
      </c>
      <c r="C30" s="39">
        <v>0.16841872437073732</v>
      </c>
      <c r="D30" s="50">
        <v>0.1676513035386995</v>
      </c>
    </row>
    <row r="31" spans="1:4" ht="15">
      <c r="A31" s="48" t="s">
        <v>112</v>
      </c>
      <c r="B31" s="49" t="s">
        <v>113</v>
      </c>
      <c r="C31" s="39">
        <v>0.0589002529060618</v>
      </c>
      <c r="D31" s="45">
        <v>0.05888519773916667</v>
      </c>
    </row>
    <row r="32" spans="1:4" ht="15">
      <c r="A32" s="48" t="s">
        <v>114</v>
      </c>
      <c r="B32" s="49" t="s">
        <v>115</v>
      </c>
      <c r="C32" s="39">
        <v>0.15351244899408287</v>
      </c>
      <c r="D32" s="50">
        <v>0.15576212136486353</v>
      </c>
    </row>
    <row r="33" spans="1:4" ht="15">
      <c r="A33" s="48" t="s">
        <v>299</v>
      </c>
      <c r="B33" s="49" t="s">
        <v>304</v>
      </c>
      <c r="C33" s="39">
        <v>0.20922793951713387</v>
      </c>
      <c r="D33" s="45">
        <v>0.2086132776302941</v>
      </c>
    </row>
    <row r="34" spans="1:4" ht="15">
      <c r="A34" s="48" t="s">
        <v>116</v>
      </c>
      <c r="B34" s="49" t="s">
        <v>117</v>
      </c>
      <c r="C34" s="39">
        <v>0.039929724726352825</v>
      </c>
      <c r="D34" s="50">
        <v>0.03990989643438199</v>
      </c>
    </row>
    <row r="35" spans="1:4" ht="15">
      <c r="A35" s="48" t="s">
        <v>118</v>
      </c>
      <c r="B35" s="49" t="s">
        <v>119</v>
      </c>
      <c r="C35" s="39">
        <v>0.040755536779774684</v>
      </c>
      <c r="D35" s="45">
        <v>0.04073512745562841</v>
      </c>
    </row>
    <row r="36" spans="1:4" ht="15">
      <c r="A36" s="48" t="s">
        <v>120</v>
      </c>
      <c r="B36" s="49" t="s">
        <v>121</v>
      </c>
      <c r="C36" s="39">
        <v>0.08564550357032934</v>
      </c>
      <c r="D36" s="50">
        <v>0.08560846798214301</v>
      </c>
    </row>
    <row r="37" spans="1:4" ht="15">
      <c r="A37" s="48" t="s">
        <v>122</v>
      </c>
      <c r="B37" s="49" t="s">
        <v>123</v>
      </c>
      <c r="C37" s="39">
        <v>0.06235345195085374</v>
      </c>
      <c r="D37" s="45">
        <v>0.06232888624727102</v>
      </c>
    </row>
    <row r="38" spans="1:4" ht="15">
      <c r="A38" s="48" t="s">
        <v>300</v>
      </c>
      <c r="B38" s="49" t="s">
        <v>305</v>
      </c>
      <c r="C38" s="39">
        <v>0.262757859629466</v>
      </c>
      <c r="D38" s="50">
        <v>0.25960882557591314</v>
      </c>
    </row>
    <row r="39" spans="1:4" ht="15">
      <c r="A39" s="48" t="s">
        <v>124</v>
      </c>
      <c r="B39" s="49" t="s">
        <v>125</v>
      </c>
      <c r="C39" s="39">
        <v>0.04898145945722305</v>
      </c>
      <c r="D39" s="45">
        <v>0.048945882858194734</v>
      </c>
    </row>
    <row r="40" spans="1:4" ht="15">
      <c r="A40" s="48" t="s">
        <v>126</v>
      </c>
      <c r="B40" s="49" t="s">
        <v>127</v>
      </c>
      <c r="C40" s="39">
        <v>0.11550317123105272</v>
      </c>
      <c r="D40" s="50">
        <v>0.11515842714432066</v>
      </c>
    </row>
    <row r="41" spans="1:4" ht="15">
      <c r="A41" s="48" t="s">
        <v>128</v>
      </c>
      <c r="B41" s="49" t="s">
        <v>129</v>
      </c>
      <c r="C41" s="39">
        <v>0.03199275620590147</v>
      </c>
      <c r="D41" s="45">
        <v>0.031988504001837406</v>
      </c>
    </row>
    <row r="42" spans="1:4" ht="15">
      <c r="A42" s="48" t="s">
        <v>130</v>
      </c>
      <c r="B42" s="49" t="s">
        <v>131</v>
      </c>
      <c r="C42" s="39">
        <v>0.09573124779228992</v>
      </c>
      <c r="D42" s="50">
        <v>0.09607975117291079</v>
      </c>
    </row>
    <row r="43" spans="1:4" ht="15">
      <c r="A43" s="48" t="s">
        <v>301</v>
      </c>
      <c r="B43" s="49" t="s">
        <v>306</v>
      </c>
      <c r="C43" s="39">
        <v>0.2061903478958423</v>
      </c>
      <c r="D43" s="45">
        <v>0.20999037732279552</v>
      </c>
    </row>
    <row r="44" spans="1:4" ht="15">
      <c r="A44" s="48" t="s">
        <v>132</v>
      </c>
      <c r="B44" s="49" t="s">
        <v>133</v>
      </c>
      <c r="C44" s="39">
        <v>0.06322778902141257</v>
      </c>
      <c r="D44" s="50">
        <v>0.06318860659219307</v>
      </c>
    </row>
    <row r="45" spans="1:4" ht="15">
      <c r="A45" s="48" t="s">
        <v>134</v>
      </c>
      <c r="B45" s="49" t="s">
        <v>135</v>
      </c>
      <c r="C45" s="39">
        <v>0.034058542140054</v>
      </c>
      <c r="D45" s="45">
        <v>0.03403073848506152</v>
      </c>
    </row>
    <row r="46" spans="1:4" ht="15">
      <c r="A46" s="48" t="s">
        <v>136</v>
      </c>
      <c r="B46" s="49" t="s">
        <v>137</v>
      </c>
      <c r="C46" s="39">
        <v>0.04465083062541239</v>
      </c>
      <c r="D46" s="50">
        <v>0.04461985144919363</v>
      </c>
    </row>
    <row r="47" spans="1:4" ht="15">
      <c r="A47" s="48" t="s">
        <v>138</v>
      </c>
      <c r="B47" s="49" t="s">
        <v>139</v>
      </c>
      <c r="C47" s="39">
        <v>0.048904793588740836</v>
      </c>
      <c r="D47" s="45">
        <v>0.0488026151224326</v>
      </c>
    </row>
    <row r="48" spans="1:4" ht="15">
      <c r="A48" s="48" t="s">
        <v>140</v>
      </c>
      <c r="B48" s="49" t="s">
        <v>141</v>
      </c>
      <c r="C48" s="39">
        <v>0.03526228022379071</v>
      </c>
      <c r="D48" s="50">
        <v>0.03523287891847889</v>
      </c>
    </row>
    <row r="49" spans="1:4" ht="15">
      <c r="A49" s="48" t="s">
        <v>142</v>
      </c>
      <c r="B49" s="49" t="s">
        <v>143</v>
      </c>
      <c r="C49" s="39">
        <v>0.047513332616870914</v>
      </c>
      <c r="D49" s="45">
        <v>0.04745708664485015</v>
      </c>
    </row>
    <row r="50" spans="1:4" ht="15">
      <c r="A50" s="48" t="s">
        <v>144</v>
      </c>
      <c r="B50" s="49" t="s">
        <v>145</v>
      </c>
      <c r="C50" s="39">
        <v>0.12188125312606876</v>
      </c>
      <c r="D50" s="50">
        <v>0.12186463086892826</v>
      </c>
    </row>
    <row r="51" spans="1:4" ht="15">
      <c r="A51" s="48" t="s">
        <v>146</v>
      </c>
      <c r="B51" s="49" t="s">
        <v>147</v>
      </c>
      <c r="C51" s="39">
        <v>0.12515960550587363</v>
      </c>
      <c r="D51" s="45">
        <v>0.12512440755437343</v>
      </c>
    </row>
    <row r="52" spans="1:4" ht="15">
      <c r="A52" s="48" t="s">
        <v>148</v>
      </c>
      <c r="B52" s="49" t="s">
        <v>149</v>
      </c>
      <c r="C52" s="39">
        <v>0.06095203534547197</v>
      </c>
      <c r="D52" s="50">
        <v>0.06093430280164375</v>
      </c>
    </row>
    <row r="53" spans="1:4" ht="15">
      <c r="A53" s="48" t="s">
        <v>150</v>
      </c>
      <c r="B53" s="49" t="s">
        <v>151</v>
      </c>
      <c r="C53" s="39">
        <v>0.099409963160459</v>
      </c>
      <c r="D53" s="45">
        <v>0.09933045338923362</v>
      </c>
    </row>
    <row r="54" spans="1:4" ht="15">
      <c r="A54" s="48" t="s">
        <v>152</v>
      </c>
      <c r="B54" s="49" t="s">
        <v>153</v>
      </c>
      <c r="C54" s="39">
        <v>0.06146070732254878</v>
      </c>
      <c r="D54" s="50">
        <v>0.061401184851897675</v>
      </c>
    </row>
    <row r="55" spans="1:4" ht="15">
      <c r="A55" s="48" t="s">
        <v>154</v>
      </c>
      <c r="B55" s="49" t="s">
        <v>155</v>
      </c>
      <c r="C55" s="39">
        <v>0.04619959026087305</v>
      </c>
      <c r="D55" s="45">
        <v>0.04618204870269435</v>
      </c>
    </row>
    <row r="56" spans="1:4" ht="15">
      <c r="A56" s="48" t="s">
        <v>156</v>
      </c>
      <c r="B56" s="49" t="s">
        <v>157</v>
      </c>
      <c r="C56" s="39">
        <v>0.13100800851928646</v>
      </c>
      <c r="D56" s="50">
        <v>0.1309367609062983</v>
      </c>
    </row>
    <row r="57" spans="1:4" ht="15">
      <c r="A57" s="48" t="s">
        <v>158</v>
      </c>
      <c r="B57" s="49" t="s">
        <v>159</v>
      </c>
      <c r="C57" s="39">
        <v>0.038726568606005485</v>
      </c>
      <c r="D57" s="45">
        <v>0.038714311759394444</v>
      </c>
    </row>
    <row r="58" spans="1:4" ht="15">
      <c r="A58" s="48" t="s">
        <v>160</v>
      </c>
      <c r="B58" s="49" t="s">
        <v>161</v>
      </c>
      <c r="C58" s="39">
        <v>0.07343827490091313</v>
      </c>
      <c r="D58" s="50">
        <v>0.07337677795046035</v>
      </c>
    </row>
    <row r="59" spans="1:4" ht="15">
      <c r="A59" s="48" t="s">
        <v>162</v>
      </c>
      <c r="B59" s="49" t="s">
        <v>163</v>
      </c>
      <c r="C59" s="39">
        <v>0.07909646728587584</v>
      </c>
      <c r="D59" s="45">
        <v>0.07905458530310741</v>
      </c>
    </row>
    <row r="60" spans="1:4" ht="15">
      <c r="A60" s="48" t="s">
        <v>164</v>
      </c>
      <c r="B60" s="49" t="s">
        <v>165</v>
      </c>
      <c r="C60" s="39">
        <v>0.13368304477072104</v>
      </c>
      <c r="D60" s="50">
        <v>0.133635149914733</v>
      </c>
    </row>
    <row r="61" spans="1:4" ht="15">
      <c r="A61" s="48" t="s">
        <v>166</v>
      </c>
      <c r="B61" s="49" t="s">
        <v>167</v>
      </c>
      <c r="C61" s="39">
        <v>0.059020482851015785</v>
      </c>
      <c r="D61" s="45">
        <v>0.05899050955201694</v>
      </c>
    </row>
    <row r="62" spans="1:4" ht="15">
      <c r="A62" s="48" t="s">
        <v>168</v>
      </c>
      <c r="B62" s="49" t="s">
        <v>169</v>
      </c>
      <c r="C62" s="39">
        <v>0.1731759394181321</v>
      </c>
      <c r="D62" s="50">
        <v>0.17232019628171652</v>
      </c>
    </row>
    <row r="63" spans="1:4" ht="15">
      <c r="A63" s="48" t="s">
        <v>170</v>
      </c>
      <c r="B63" s="49" t="s">
        <v>171</v>
      </c>
      <c r="C63" s="39">
        <v>0.046768451676798224</v>
      </c>
      <c r="D63" s="45">
        <v>0.04674714661721401</v>
      </c>
    </row>
    <row r="64" spans="1:4" ht="15">
      <c r="A64" s="48" t="s">
        <v>172</v>
      </c>
      <c r="B64" s="49" t="s">
        <v>173</v>
      </c>
      <c r="C64" s="39">
        <v>0.11114897021241632</v>
      </c>
      <c r="D64" s="45">
        <v>0.11089279701897038</v>
      </c>
    </row>
    <row r="65" spans="1:4" ht="15">
      <c r="A65" s="48" t="s">
        <v>174</v>
      </c>
      <c r="B65" s="49" t="s">
        <v>175</v>
      </c>
      <c r="C65" s="39">
        <v>0.04324586933777397</v>
      </c>
      <c r="D65" s="45">
        <v>0.04320406264195128</v>
      </c>
    </row>
    <row r="66" spans="1:4" ht="15">
      <c r="A66" s="48" t="s">
        <v>176</v>
      </c>
      <c r="B66" s="49" t="s">
        <v>177</v>
      </c>
      <c r="C66" s="39">
        <v>0.07908941634317644</v>
      </c>
      <c r="D66" s="45">
        <v>0.07873008266833709</v>
      </c>
    </row>
    <row r="67" spans="1:4" ht="15">
      <c r="A67" s="48" t="s">
        <v>302</v>
      </c>
      <c r="B67" s="49" t="s">
        <v>307</v>
      </c>
      <c r="C67" s="39">
        <v>0.19030609467924017</v>
      </c>
      <c r="D67" s="45">
        <v>0.19013497865478682</v>
      </c>
    </row>
    <row r="68" spans="1:4" ht="15">
      <c r="A68" s="48" t="s">
        <v>178</v>
      </c>
      <c r="B68" s="49" t="s">
        <v>179</v>
      </c>
      <c r="C68" s="39">
        <v>0.042870965552915384</v>
      </c>
      <c r="D68" s="45">
        <v>0.0428299797097237</v>
      </c>
    </row>
    <row r="69" spans="1:4" ht="15">
      <c r="A69" s="48" t="s">
        <v>180</v>
      </c>
      <c r="B69" s="49" t="s">
        <v>181</v>
      </c>
      <c r="C69" s="39">
        <v>0.06596781057364118</v>
      </c>
      <c r="D69" s="45">
        <v>0.06594876866970213</v>
      </c>
    </row>
    <row r="70" spans="1:4" ht="15">
      <c r="A70" s="48" t="s">
        <v>182</v>
      </c>
      <c r="B70" s="49" t="s">
        <v>183</v>
      </c>
      <c r="C70" s="39">
        <v>0.20975948120259116</v>
      </c>
      <c r="D70" s="45">
        <v>0.20970289140869847</v>
      </c>
    </row>
    <row r="71" spans="1:4" ht="15">
      <c r="A71" s="48" t="s">
        <v>184</v>
      </c>
      <c r="B71" s="49" t="s">
        <v>185</v>
      </c>
      <c r="C71" s="39">
        <v>0.09162451305449291</v>
      </c>
      <c r="D71" s="45">
        <v>0.09159245053078732</v>
      </c>
    </row>
    <row r="72" spans="1:4" ht="15">
      <c r="A72" s="48" t="s">
        <v>186</v>
      </c>
      <c r="B72" s="49" t="s">
        <v>187</v>
      </c>
      <c r="C72" s="39">
        <v>0.054139162478142995</v>
      </c>
      <c r="D72" s="45">
        <v>0.05409921201776486</v>
      </c>
    </row>
    <row r="73" spans="1:4" ht="15">
      <c r="A73" s="48" t="s">
        <v>188</v>
      </c>
      <c r="B73" s="49" t="s">
        <v>189</v>
      </c>
      <c r="C73" s="39">
        <v>0.07326100492252456</v>
      </c>
      <c r="D73" s="45">
        <v>0.07324256972930758</v>
      </c>
    </row>
    <row r="74" spans="1:4" ht="15">
      <c r="A74" s="48" t="s">
        <v>190</v>
      </c>
      <c r="B74" s="49" t="s">
        <v>191</v>
      </c>
      <c r="C74" s="39">
        <v>0.12882584695095115</v>
      </c>
      <c r="D74" s="45">
        <v>0.12869595561908642</v>
      </c>
    </row>
    <row r="75" spans="1:4" ht="15">
      <c r="A75" s="48" t="s">
        <v>192</v>
      </c>
      <c r="B75" s="49" t="s">
        <v>193</v>
      </c>
      <c r="C75" s="39">
        <v>0.2686625268460101</v>
      </c>
      <c r="D75" s="45">
        <v>0.2685908145933639</v>
      </c>
    </row>
    <row r="76" spans="1:4" ht="15">
      <c r="A76" s="48" t="s">
        <v>194</v>
      </c>
      <c r="B76" s="49" t="s">
        <v>195</v>
      </c>
      <c r="C76" s="39">
        <v>0.047678615371490415</v>
      </c>
      <c r="D76" s="45">
        <v>0.04763292497748396</v>
      </c>
    </row>
    <row r="77" spans="1:4" ht="15">
      <c r="A77" s="48" t="s">
        <v>196</v>
      </c>
      <c r="B77" s="49" t="s">
        <v>197</v>
      </c>
      <c r="C77" s="39">
        <v>0.08590888354938687</v>
      </c>
      <c r="D77" s="45">
        <v>0.08536811879631012</v>
      </c>
    </row>
    <row r="78" spans="1:4" ht="15">
      <c r="A78" s="48" t="s">
        <v>198</v>
      </c>
      <c r="B78" s="49" t="s">
        <v>199</v>
      </c>
      <c r="C78" s="39">
        <v>0.054496604423818346</v>
      </c>
      <c r="D78" s="45">
        <v>0.05448558752155026</v>
      </c>
    </row>
    <row r="79" spans="1:4" ht="15">
      <c r="A79" s="48" t="s">
        <v>200</v>
      </c>
      <c r="B79" s="49" t="s">
        <v>201</v>
      </c>
      <c r="C79" s="39">
        <v>0.10881630774247059</v>
      </c>
      <c r="D79" s="45">
        <v>0.10876069296382511</v>
      </c>
    </row>
    <row r="80" spans="1:4" ht="15">
      <c r="A80" s="48" t="s">
        <v>202</v>
      </c>
      <c r="B80" s="49" t="s">
        <v>203</v>
      </c>
      <c r="C80" s="39">
        <v>0.053377516135712684</v>
      </c>
      <c r="D80" s="45">
        <v>0.0533519525276104</v>
      </c>
    </row>
    <row r="81" spans="1:4" ht="15">
      <c r="A81" s="48" t="s">
        <v>204</v>
      </c>
      <c r="B81" s="49" t="s">
        <v>205</v>
      </c>
      <c r="C81" s="39">
        <v>0.14149013193520524</v>
      </c>
      <c r="D81" s="45">
        <v>0.1430348899533572</v>
      </c>
    </row>
    <row r="82" spans="1:4" ht="15">
      <c r="A82" s="48" t="s">
        <v>206</v>
      </c>
      <c r="B82" s="49" t="s">
        <v>207</v>
      </c>
      <c r="C82" s="39">
        <v>0.05108113836981738</v>
      </c>
      <c r="D82" s="45">
        <v>0.05103481368981753</v>
      </c>
    </row>
    <row r="83" spans="1:4" ht="15">
      <c r="A83" s="48" t="s">
        <v>208</v>
      </c>
      <c r="B83" s="49" t="s">
        <v>209</v>
      </c>
      <c r="C83" s="39">
        <v>0.0479824037385241</v>
      </c>
      <c r="D83" s="45">
        <v>0.04794764006926965</v>
      </c>
    </row>
    <row r="84" spans="1:4" ht="15">
      <c r="A84" s="48" t="s">
        <v>210</v>
      </c>
      <c r="B84" s="49" t="s">
        <v>211</v>
      </c>
      <c r="C84" s="39">
        <v>0.05912692998537096</v>
      </c>
      <c r="D84" s="45">
        <v>0.05907402874068435</v>
      </c>
    </row>
    <row r="85" spans="1:4" ht="15">
      <c r="A85" s="48" t="s">
        <v>212</v>
      </c>
      <c r="B85" s="49" t="s">
        <v>213</v>
      </c>
      <c r="C85" s="39">
        <v>0.062385546801300595</v>
      </c>
      <c r="D85" s="45">
        <v>0.06238292341569789</v>
      </c>
    </row>
    <row r="86" spans="1:4" ht="15">
      <c r="A86" s="48" t="s">
        <v>303</v>
      </c>
      <c r="B86" s="49" t="s">
        <v>308</v>
      </c>
      <c r="C86" s="39">
        <v>0.34430204238803186</v>
      </c>
      <c r="D86" s="45">
        <v>0.3446804370551494</v>
      </c>
    </row>
    <row r="87" spans="1:4" ht="15">
      <c r="A87" s="48" t="s">
        <v>214</v>
      </c>
      <c r="B87" s="49" t="s">
        <v>309</v>
      </c>
      <c r="C87" s="39">
        <v>0.04499229907654948</v>
      </c>
      <c r="D87" s="45">
        <v>0.04497742715436073</v>
      </c>
    </row>
    <row r="88" spans="1:4" ht="15">
      <c r="A88" s="48" t="s">
        <v>215</v>
      </c>
      <c r="B88" s="49" t="s">
        <v>216</v>
      </c>
      <c r="C88" s="39">
        <v>0.04990727644115956</v>
      </c>
      <c r="D88" s="45">
        <v>0.049901676365404796</v>
      </c>
    </row>
    <row r="89" spans="1:4" ht="15">
      <c r="A89" s="48" t="s">
        <v>217</v>
      </c>
      <c r="B89" s="49" t="s">
        <v>218</v>
      </c>
      <c r="C89" s="39">
        <v>0.047096203507662485</v>
      </c>
      <c r="D89" s="45">
        <v>0.04697031083940405</v>
      </c>
    </row>
    <row r="90" spans="1:4" ht="15">
      <c r="A90" s="48" t="s">
        <v>219</v>
      </c>
      <c r="B90" s="49" t="s">
        <v>220</v>
      </c>
      <c r="C90" s="39">
        <v>0.04147645067935937</v>
      </c>
      <c r="D90" s="45">
        <v>0.041446407256910185</v>
      </c>
    </row>
    <row r="91" spans="1:4" ht="15">
      <c r="A91" s="48" t="s">
        <v>221</v>
      </c>
      <c r="B91" s="49" t="s">
        <v>222</v>
      </c>
      <c r="C91" s="39">
        <v>0.043434031700278944</v>
      </c>
      <c r="D91" s="45">
        <v>0.043393616877404735</v>
      </c>
    </row>
    <row r="92" spans="1:4" ht="15">
      <c r="A92" s="48" t="s">
        <v>223</v>
      </c>
      <c r="B92" s="49" t="s">
        <v>224</v>
      </c>
      <c r="C92" s="39">
        <v>0.05330943293208129</v>
      </c>
      <c r="D92" s="45">
        <v>0.053290605550838734</v>
      </c>
    </row>
    <row r="93" spans="1:4" ht="15">
      <c r="A93" s="48" t="s">
        <v>225</v>
      </c>
      <c r="B93" s="49" t="s">
        <v>226</v>
      </c>
      <c r="C93" s="39">
        <v>0.1308262514538251</v>
      </c>
      <c r="D93" s="45">
        <v>0.13273982658280686</v>
      </c>
    </row>
    <row r="94" spans="1:4" ht="15">
      <c r="A94" s="48" t="s">
        <v>227</v>
      </c>
      <c r="B94" s="49" t="s">
        <v>228</v>
      </c>
      <c r="C94" s="39">
        <v>0.13072768189462186</v>
      </c>
      <c r="D94" s="45">
        <v>0.13081085712469795</v>
      </c>
    </row>
    <row r="95" spans="1:4" ht="15">
      <c r="A95" s="48" t="s">
        <v>229</v>
      </c>
      <c r="B95" s="49" t="s">
        <v>230</v>
      </c>
      <c r="C95" s="39">
        <v>0.044633167565937826</v>
      </c>
      <c r="D95" s="45">
        <v>0.04461571499670723</v>
      </c>
    </row>
    <row r="96" spans="1:4" ht="15">
      <c r="A96" s="48" t="s">
        <v>231</v>
      </c>
      <c r="B96" s="49" t="s">
        <v>232</v>
      </c>
      <c r="C96" s="39">
        <v>0.07389377164631812</v>
      </c>
      <c r="D96" s="45">
        <v>0.07383826417967172</v>
      </c>
    </row>
    <row r="97" spans="1:4" ht="15">
      <c r="A97" s="48" t="s">
        <v>233</v>
      </c>
      <c r="B97" s="49" t="s">
        <v>234</v>
      </c>
      <c r="C97" s="39">
        <v>0.06470126597919193</v>
      </c>
      <c r="D97" s="45">
        <v>0.06468119785127631</v>
      </c>
    </row>
    <row r="98" spans="1:4" ht="15">
      <c r="A98" s="48" t="s">
        <v>235</v>
      </c>
      <c r="B98" s="49" t="s">
        <v>236</v>
      </c>
      <c r="C98" s="39">
        <v>0.041876810687102264</v>
      </c>
      <c r="D98" s="45">
        <v>0.041854437798846233</v>
      </c>
    </row>
    <row r="99" spans="1:4" ht="15">
      <c r="A99" s="48" t="s">
        <v>237</v>
      </c>
      <c r="B99" s="49" t="s">
        <v>238</v>
      </c>
      <c r="C99" s="39">
        <v>0.041207614520208095</v>
      </c>
      <c r="D99" s="45">
        <v>0.04116949039144749</v>
      </c>
    </row>
    <row r="100" spans="1:4" ht="15">
      <c r="A100" s="48" t="s">
        <v>239</v>
      </c>
      <c r="B100" s="49" t="s">
        <v>240</v>
      </c>
      <c r="C100" s="39">
        <v>0.13028913801320657</v>
      </c>
      <c r="D100" s="45">
        <v>0.13020556861632102</v>
      </c>
    </row>
    <row r="101" spans="1:4" ht="15">
      <c r="A101" s="48" t="s">
        <v>241</v>
      </c>
      <c r="B101" s="49" t="s">
        <v>242</v>
      </c>
      <c r="C101" s="39">
        <v>0.05183900885854102</v>
      </c>
      <c r="D101" s="45">
        <v>0.05181836214227934</v>
      </c>
    </row>
    <row r="102" spans="1:4" ht="15">
      <c r="A102" s="48" t="s">
        <v>243</v>
      </c>
      <c r="B102" s="49" t="s">
        <v>244</v>
      </c>
      <c r="C102" s="39">
        <v>0.20553956982287874</v>
      </c>
      <c r="D102" s="45">
        <v>0.20449001512123638</v>
      </c>
    </row>
    <row r="103" spans="1:4" ht="15">
      <c r="A103" s="48" t="s">
        <v>245</v>
      </c>
      <c r="B103" s="49" t="s">
        <v>246</v>
      </c>
      <c r="C103" s="39">
        <v>0.04555730076706659</v>
      </c>
      <c r="D103" s="45">
        <v>0.04554219685203716</v>
      </c>
    </row>
    <row r="104" spans="1:4" ht="15">
      <c r="A104" s="48" t="s">
        <v>247</v>
      </c>
      <c r="B104" s="49" t="s">
        <v>248</v>
      </c>
      <c r="C104" s="39">
        <v>0.10127602816367029</v>
      </c>
      <c r="D104" s="45">
        <v>0.10089482114713472</v>
      </c>
    </row>
    <row r="105" spans="1:4" ht="15">
      <c r="A105" s="48" t="s">
        <v>249</v>
      </c>
      <c r="B105" s="49" t="s">
        <v>250</v>
      </c>
      <c r="C105" s="39">
        <v>0.054600676249985956</v>
      </c>
      <c r="D105" s="45">
        <v>0.05455402807682545</v>
      </c>
    </row>
    <row r="106" spans="1:4" ht="15">
      <c r="A106" s="48" t="s">
        <v>251</v>
      </c>
      <c r="B106" s="49" t="s">
        <v>252</v>
      </c>
      <c r="C106" s="39">
        <v>0.13606966387120323</v>
      </c>
      <c r="D106" s="45">
        <v>0.13618707641293845</v>
      </c>
    </row>
    <row r="107" spans="1:4" ht="15">
      <c r="A107" s="48" t="s">
        <v>253</v>
      </c>
      <c r="B107" s="49" t="s">
        <v>254</v>
      </c>
      <c r="C107" s="39">
        <v>0.11711336078027788</v>
      </c>
      <c r="D107" s="45">
        <v>0.11666110831570749</v>
      </c>
    </row>
    <row r="108" spans="1:4" ht="15">
      <c r="A108" s="48" t="s">
        <v>255</v>
      </c>
      <c r="B108" s="49" t="s">
        <v>256</v>
      </c>
      <c r="C108" s="39">
        <v>0.13097695360333872</v>
      </c>
      <c r="D108" s="45">
        <v>0.13087630455227856</v>
      </c>
    </row>
    <row r="109" spans="1:4" ht="15">
      <c r="A109" s="48" t="s">
        <v>257</v>
      </c>
      <c r="B109" s="49" t="s">
        <v>258</v>
      </c>
      <c r="C109" s="39">
        <v>0.0574208006910196</v>
      </c>
      <c r="D109" s="45">
        <v>0.05738392474212485</v>
      </c>
    </row>
    <row r="110" spans="1:4" ht="15">
      <c r="A110" s="48" t="s">
        <v>259</v>
      </c>
      <c r="B110" s="49" t="s">
        <v>260</v>
      </c>
      <c r="C110" s="39">
        <v>0.20204183150810956</v>
      </c>
      <c r="D110" s="45">
        <v>0.20199330614811944</v>
      </c>
    </row>
    <row r="111" spans="1:4" ht="15">
      <c r="A111" s="48" t="s">
        <v>261</v>
      </c>
      <c r="B111" s="49" t="s">
        <v>262</v>
      </c>
      <c r="C111" s="39">
        <v>0.04900617389687614</v>
      </c>
      <c r="D111" s="45">
        <v>0.048954973885669155</v>
      </c>
    </row>
    <row r="112" spans="1:4" ht="15">
      <c r="A112" s="48" t="s">
        <v>263</v>
      </c>
      <c r="B112" s="49" t="s">
        <v>264</v>
      </c>
      <c r="C112" s="39">
        <v>0.0441622047597528</v>
      </c>
      <c r="D112" s="45">
        <v>0.04414229607443495</v>
      </c>
    </row>
    <row r="113" spans="1:4" ht="15">
      <c r="A113" s="48" t="s">
        <v>265</v>
      </c>
      <c r="B113" s="49" t="s">
        <v>266</v>
      </c>
      <c r="C113" s="39">
        <v>0.11807163178210499</v>
      </c>
      <c r="D113" s="45">
        <v>0.11805624051486685</v>
      </c>
    </row>
    <row r="114" spans="1:4" ht="15">
      <c r="A114" s="48" t="s">
        <v>267</v>
      </c>
      <c r="B114" s="49" t="s">
        <v>268</v>
      </c>
      <c r="C114" s="39">
        <v>0.09327567017293319</v>
      </c>
      <c r="D114" s="45">
        <v>0.09419021067113956</v>
      </c>
    </row>
    <row r="115" spans="1:4" ht="15">
      <c r="A115" s="48" t="s">
        <v>269</v>
      </c>
      <c r="B115" s="49" t="s">
        <v>270</v>
      </c>
      <c r="C115" s="39">
        <v>0.011186857805899118</v>
      </c>
      <c r="D115" s="45">
        <v>0.011184177040595777</v>
      </c>
    </row>
    <row r="116" spans="1:4" ht="15">
      <c r="A116" s="48" t="s">
        <v>271</v>
      </c>
      <c r="B116" s="49" t="s">
        <v>272</v>
      </c>
      <c r="C116" s="39">
        <v>0.030874778040795064</v>
      </c>
      <c r="D116" s="45">
        <v>0.03085232023896525</v>
      </c>
    </row>
    <row r="117" spans="1:4" ht="15">
      <c r="A117" s="48" t="s">
        <v>273</v>
      </c>
      <c r="B117" s="49" t="s">
        <v>274</v>
      </c>
      <c r="C117" s="39">
        <v>0.08925668763085798</v>
      </c>
      <c r="D117" s="45">
        <v>0.08922115277715834</v>
      </c>
    </row>
    <row r="118" spans="1:4" ht="15">
      <c r="A118" s="48" t="s">
        <v>275</v>
      </c>
      <c r="B118" s="49" t="s">
        <v>276</v>
      </c>
      <c r="C118" s="39">
        <v>0.10811783014802638</v>
      </c>
      <c r="D118" s="45">
        <v>0.10767175203142546</v>
      </c>
    </row>
    <row r="119" spans="1:4" ht="15">
      <c r="A119" s="48" t="s">
        <v>277</v>
      </c>
      <c r="B119" s="49" t="s">
        <v>278</v>
      </c>
      <c r="C119" s="39">
        <v>0.03608607016073884</v>
      </c>
      <c r="D119" s="45">
        <v>0.03604866378602627</v>
      </c>
    </row>
    <row r="120" spans="1:4" ht="15">
      <c r="A120" s="48" t="s">
        <v>279</v>
      </c>
      <c r="B120" s="49" t="s">
        <v>280</v>
      </c>
      <c r="C120" s="39">
        <v>0.03183217762604584</v>
      </c>
      <c r="D120" s="45">
        <v>0.03182767997413108</v>
      </c>
    </row>
    <row r="121" spans="1:4" ht="15">
      <c r="A121" s="48" t="s">
        <v>281</v>
      </c>
      <c r="B121" s="49" t="s">
        <v>282</v>
      </c>
      <c r="C121" s="39">
        <v>0.05122860405553158</v>
      </c>
      <c r="D121" s="45">
        <v>0.05110849199480785</v>
      </c>
    </row>
    <row r="122" spans="1:4" ht="15">
      <c r="A122" s="48" t="s">
        <v>283</v>
      </c>
      <c r="B122" s="49" t="s">
        <v>284</v>
      </c>
      <c r="C122" s="39">
        <v>0.12860546703246134</v>
      </c>
      <c r="D122" s="45">
        <v>0.12818908031606846</v>
      </c>
    </row>
    <row r="123" spans="1:4" ht="15">
      <c r="A123" s="48" t="s">
        <v>285</v>
      </c>
      <c r="B123" s="49" t="s">
        <v>286</v>
      </c>
      <c r="C123" s="39">
        <v>0.03162774621034408</v>
      </c>
      <c r="D123" s="45">
        <v>0.03162440234657158</v>
      </c>
    </row>
    <row r="124" spans="1:4" ht="15">
      <c r="A124" s="48" t="s">
        <v>287</v>
      </c>
      <c r="B124" s="49" t="s">
        <v>288</v>
      </c>
      <c r="C124" s="39">
        <v>0.05655635988359948</v>
      </c>
      <c r="D124" s="45">
        <v>0.056544159482357845</v>
      </c>
    </row>
    <row r="125" spans="1:4" ht="15">
      <c r="A125" s="48" t="s">
        <v>289</v>
      </c>
      <c r="B125" s="49" t="s">
        <v>290</v>
      </c>
      <c r="C125" s="39">
        <v>0.031942916032450544</v>
      </c>
      <c r="D125" s="45">
        <v>0.03193850642978059</v>
      </c>
    </row>
    <row r="126" spans="1:4" ht="15">
      <c r="A126" s="48" t="s">
        <v>291</v>
      </c>
      <c r="B126" s="49" t="s">
        <v>292</v>
      </c>
      <c r="C126" s="39">
        <v>0.030433558894933557</v>
      </c>
      <c r="D126" s="45">
        <v>0.03042922616553268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989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362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990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126</v>
      </c>
      <c r="D23" s="13">
        <v>126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144</v>
      </c>
      <c r="D24" s="13">
        <v>143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235</v>
      </c>
      <c r="D25" s="13">
        <v>233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239</v>
      </c>
      <c r="D26" s="13">
        <v>238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226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221</v>
      </c>
      <c r="D28" s="13">
        <v>220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231</v>
      </c>
      <c r="D29" s="13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229</v>
      </c>
      <c r="D30" s="14">
        <v>228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991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364</v>
      </c>
      <c r="C35" s="19">
        <v>126</v>
      </c>
      <c r="D35" s="19">
        <v>125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96</v>
      </c>
      <c r="D36" s="19">
        <v>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132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128</v>
      </c>
      <c r="D38" s="19">
        <v>128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189</v>
      </c>
      <c r="D39" s="19">
        <v>189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181</v>
      </c>
      <c r="D40" s="19">
        <v>181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187</v>
      </c>
      <c r="D41" s="19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204</v>
      </c>
      <c r="D42" s="20">
        <v>203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992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365</v>
      </c>
      <c r="C47" s="19">
        <v>278</v>
      </c>
      <c r="D47" s="19">
        <v>277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26</v>
      </c>
      <c r="D48" s="19">
        <v>26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189</v>
      </c>
      <c r="D49" s="19">
        <v>188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228</v>
      </c>
      <c r="D51" s="19">
        <v>228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220</v>
      </c>
      <c r="D52" s="20">
        <v>220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993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366</v>
      </c>
      <c r="C57" s="19">
        <v>225</v>
      </c>
      <c r="D57" s="19">
        <v>225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125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247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218</v>
      </c>
      <c r="D60" s="20">
        <v>218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994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225</v>
      </c>
      <c r="C65" s="24">
        <v>230</v>
      </c>
      <c r="D65" s="25">
        <v>235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146</v>
      </c>
      <c r="D66" s="29">
        <v>235</v>
      </c>
      <c r="E66" s="30">
        <v>331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190</v>
      </c>
      <c r="E67" s="30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1002</v>
      </c>
      <c r="B28" s="137"/>
      <c r="C28" s="137"/>
      <c r="D28" s="138"/>
    </row>
    <row r="29" spans="1:4" ht="15" customHeight="1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371</v>
      </c>
      <c r="B2" s="137"/>
      <c r="C2" s="138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39"/>
      <c r="B4" s="141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0.17305721633849228</v>
      </c>
      <c r="D5" s="40">
        <v>0.17417714493614805</v>
      </c>
      <c r="E5" s="41">
        <v>0</v>
      </c>
      <c r="F5" s="42">
        <v>0</v>
      </c>
    </row>
    <row r="6" spans="1:6" ht="15">
      <c r="A6" s="43" t="s">
        <v>375</v>
      </c>
      <c r="B6" s="44" t="s">
        <v>926</v>
      </c>
      <c r="C6" s="78">
        <v>0.10312058423747623</v>
      </c>
      <c r="D6" s="45">
        <v>0.10308260494574359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0.13097695360333872</v>
      </c>
      <c r="D7" s="50">
        <v>0.13087630455227856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0.20975948120259116</v>
      </c>
      <c r="D8" s="50">
        <v>0.20970289140869847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0.05183900885854102</v>
      </c>
      <c r="D9" s="50">
        <v>0.05181836214227934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0.14193778815240946</v>
      </c>
      <c r="D10" s="50">
        <v>0.14122935846308193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0.07081915199267073</v>
      </c>
      <c r="D11" s="50">
        <v>0.07081583810667559</v>
      </c>
      <c r="E11" s="51">
        <v>0</v>
      </c>
      <c r="F11" s="52">
        <v>0</v>
      </c>
    </row>
    <row r="12" spans="1:6" ht="15">
      <c r="A12" s="48" t="s">
        <v>383</v>
      </c>
      <c r="B12" s="49" t="s">
        <v>927</v>
      </c>
      <c r="C12" s="39">
        <v>0.10857533165820304</v>
      </c>
      <c r="D12" s="50">
        <v>0.10852759349368643</v>
      </c>
      <c r="E12" s="51">
        <v>0</v>
      </c>
      <c r="F12" s="52">
        <v>0</v>
      </c>
    </row>
    <row r="13" spans="1:6" ht="15">
      <c r="A13" s="48" t="s">
        <v>385</v>
      </c>
      <c r="B13" s="49" t="s">
        <v>928</v>
      </c>
      <c r="C13" s="39">
        <v>0.09929360950956592</v>
      </c>
      <c r="D13" s="50">
        <v>0.09881972418862206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0.1349411850861921</v>
      </c>
      <c r="D14" s="50">
        <v>0.13489937283473333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0.08846962098119898</v>
      </c>
      <c r="D15" s="50">
        <v>0.08843763226327879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0.10184429905182166</v>
      </c>
      <c r="D16" s="50">
        <v>0.1018162079087767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0.06441021532968745</v>
      </c>
      <c r="D17" s="50">
        <v>0.06406365796552786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0.04809800350138132</v>
      </c>
      <c r="D18" s="50">
        <v>0.048060026335740816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0.2686625268460101</v>
      </c>
      <c r="D19" s="50">
        <v>0.2685908145933639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0.05912692998537096</v>
      </c>
      <c r="D20" s="50">
        <v>0.05907402874068435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0.15835284192915597</v>
      </c>
      <c r="D21" s="50">
        <v>0.1583497848465921</v>
      </c>
      <c r="E21" s="51">
        <v>0</v>
      </c>
      <c r="F21" s="52">
        <v>0</v>
      </c>
    </row>
    <row r="22" spans="1:6" ht="15">
      <c r="A22" s="48" t="s">
        <v>400</v>
      </c>
      <c r="B22" s="49" t="s">
        <v>929</v>
      </c>
      <c r="C22" s="39">
        <v>0.08383829376026478</v>
      </c>
      <c r="D22" s="50">
        <v>0.08380703202850089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0.1072992077840963</v>
      </c>
      <c r="D23" s="50">
        <v>0.10736079906749718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0.1441300039047665</v>
      </c>
      <c r="D24" s="50">
        <v>0.14408026126803947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0.0857491556508367</v>
      </c>
      <c r="D25" s="50">
        <v>0.08569691965240671</v>
      </c>
      <c r="E25" s="51">
        <v>0</v>
      </c>
      <c r="F25" s="52">
        <v>0</v>
      </c>
    </row>
    <row r="26" spans="1:6" ht="15">
      <c r="A26" s="48" t="s">
        <v>407</v>
      </c>
      <c r="B26" s="49" t="s">
        <v>930</v>
      </c>
      <c r="C26" s="39">
        <v>0.06470126597919193</v>
      </c>
      <c r="D26" s="50">
        <v>0.06468119785127631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0.09435375538897754</v>
      </c>
      <c r="D27" s="50">
        <v>0.09433282964541721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0.08978644361584823</v>
      </c>
      <c r="D28" s="50">
        <v>0.08964660457212843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0.04920175231229674</v>
      </c>
      <c r="D29" s="50">
        <v>0.04915884147907645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0.11924436482740515</v>
      </c>
      <c r="D30" s="50">
        <v>0.11892187680659819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0.05377810728633152</v>
      </c>
      <c r="D31" s="50">
        <v>0.05373755654488174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0.12781531393603762</v>
      </c>
      <c r="D32" s="50">
        <v>0.12779337433002616</v>
      </c>
      <c r="E32" s="51">
        <v>0</v>
      </c>
      <c r="F32" s="52">
        <v>0</v>
      </c>
    </row>
    <row r="33" spans="1:6" ht="15">
      <c r="A33" s="48" t="s">
        <v>418</v>
      </c>
      <c r="B33" s="49" t="s">
        <v>931</v>
      </c>
      <c r="C33" s="39">
        <v>0.16095637349829955</v>
      </c>
      <c r="D33" s="50">
        <v>0.16016220664372563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0.09104678057746149</v>
      </c>
      <c r="D34" s="50">
        <v>0.09092449737100236</v>
      </c>
      <c r="E34" s="51">
        <v>0</v>
      </c>
      <c r="F34" s="52">
        <v>0</v>
      </c>
    </row>
    <row r="35" spans="1:6" ht="15">
      <c r="A35" s="48" t="s">
        <v>421</v>
      </c>
      <c r="B35" s="57" t="s">
        <v>932</v>
      </c>
      <c r="C35" s="39">
        <v>0.03583503205712478</v>
      </c>
      <c r="D35" s="50">
        <v>0.03580574137015201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0.05589205907646009</v>
      </c>
      <c r="D36" s="50">
        <v>0.05583217979038419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0.05011632339924407</v>
      </c>
      <c r="D37" s="50">
        <v>0.05011033774818352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0.12938262225146252</v>
      </c>
      <c r="D38" s="50">
        <v>0.12936908080540427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0.04990727644115956</v>
      </c>
      <c r="D39" s="50">
        <v>0.049901676365404796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0.14985852543073694</v>
      </c>
      <c r="D40" s="50">
        <v>0.15183773090738908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0.1922082786411594</v>
      </c>
      <c r="D41" s="50">
        <v>0.19216174187440058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0.06463556259952483</v>
      </c>
      <c r="D42" s="50">
        <v>0.0645941871437982</v>
      </c>
      <c r="E42" s="51">
        <v>0</v>
      </c>
      <c r="F42" s="52">
        <v>0</v>
      </c>
    </row>
    <row r="43" spans="1:6" ht="15">
      <c r="A43" s="48" t="s">
        <v>435</v>
      </c>
      <c r="B43" s="49" t="s">
        <v>933</v>
      </c>
      <c r="C43" s="39">
        <v>0.04079426465493235</v>
      </c>
      <c r="D43" s="50">
        <v>0.04075681293365815</v>
      </c>
      <c r="E43" s="51">
        <v>0</v>
      </c>
      <c r="F43" s="52">
        <v>0</v>
      </c>
    </row>
    <row r="44" spans="1:6" ht="15">
      <c r="A44" s="48" t="s">
        <v>436</v>
      </c>
      <c r="B44" s="49" t="s">
        <v>934</v>
      </c>
      <c r="C44" s="39">
        <v>0.042870965552915384</v>
      </c>
      <c r="D44" s="50">
        <v>0.0428299797097237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0.05122860405553158</v>
      </c>
      <c r="D45" s="50">
        <v>0.05110849199480785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0.15351244899408287</v>
      </c>
      <c r="D46" s="50">
        <v>0.15576212136486353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0.14588048675401202</v>
      </c>
      <c r="D47" s="50">
        <v>0.1458658687796003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0.06479340697515243</v>
      </c>
      <c r="D48" s="50">
        <v>0.06449948586605023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0.046978522080407856</v>
      </c>
      <c r="D49" s="50">
        <v>0.046953930656655395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0.09488726717053987</v>
      </c>
      <c r="D50" s="50">
        <v>0.09483605952405709</v>
      </c>
      <c r="E50" s="51">
        <v>0</v>
      </c>
      <c r="F50" s="52">
        <v>0</v>
      </c>
    </row>
    <row r="51" spans="1:6" ht="15">
      <c r="A51" s="48" t="s">
        <v>446</v>
      </c>
      <c r="B51" s="57" t="s">
        <v>935</v>
      </c>
      <c r="C51" s="39">
        <v>0.05655635988359948</v>
      </c>
      <c r="D51" s="50">
        <v>0.056544159482357845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0.07492670976782413</v>
      </c>
      <c r="D52" s="50">
        <v>0.07490301233296504</v>
      </c>
      <c r="E52" s="51">
        <v>0</v>
      </c>
      <c r="F52" s="52">
        <v>0</v>
      </c>
    </row>
    <row r="53" spans="1:6" ht="15">
      <c r="A53" s="48" t="s">
        <v>448</v>
      </c>
      <c r="B53" s="49" t="s">
        <v>936</v>
      </c>
      <c r="C53" s="39">
        <v>0.09162451305449291</v>
      </c>
      <c r="D53" s="50">
        <v>0.09159245053078732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0.13578558933759252</v>
      </c>
      <c r="D54" s="50">
        <v>0.13502557554037659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0.10755141916287882</v>
      </c>
      <c r="D55" s="50">
        <v>0.10752259680269811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0.24742744318321536</v>
      </c>
      <c r="D56" s="50">
        <v>0.24612556663679455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0.16266938276934004</v>
      </c>
      <c r="D57" s="50">
        <v>0.1631084094515849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0.14877982753759275</v>
      </c>
      <c r="D58" s="50">
        <v>0.1487131999174692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0.07105037850763733</v>
      </c>
      <c r="D59" s="50">
        <v>0.07376185123339135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0.08723158870714048</v>
      </c>
      <c r="D60" s="50">
        <v>0.08688179470624938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0.08791614619987816</v>
      </c>
      <c r="D61" s="58">
        <v>0.08786287225321371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0.0708472202849435</v>
      </c>
      <c r="D62" s="58">
        <v>0.07081585540788812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0.05780995543508332</v>
      </c>
      <c r="D63" s="58">
        <v>0.057697972642447304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0.13606966387120323</v>
      </c>
      <c r="D64" s="58">
        <v>0.13618707641293845</v>
      </c>
      <c r="E64" s="51">
        <v>0</v>
      </c>
      <c r="F64" s="52">
        <v>0</v>
      </c>
    </row>
    <row r="65" spans="1:6" ht="15">
      <c r="A65" s="48" t="s">
        <v>470</v>
      </c>
      <c r="B65" s="49" t="s">
        <v>937</v>
      </c>
      <c r="C65" s="79">
        <v>0.10811783014802638</v>
      </c>
      <c r="D65" s="58">
        <v>0.10767175203142546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0.09917674700619604</v>
      </c>
      <c r="D66" s="58">
        <v>0.09968068181351206</v>
      </c>
      <c r="E66" s="51">
        <v>0</v>
      </c>
      <c r="F66" s="52">
        <v>0</v>
      </c>
    </row>
    <row r="67" spans="1:6" ht="15">
      <c r="A67" s="48" t="s">
        <v>474</v>
      </c>
      <c r="B67" s="53" t="s">
        <v>938</v>
      </c>
      <c r="C67" s="39">
        <v>0.04201401112572984</v>
      </c>
      <c r="D67" s="50">
        <v>0.04197427447197553</v>
      </c>
      <c r="E67" s="51">
        <v>0</v>
      </c>
      <c r="F67" s="52">
        <v>0</v>
      </c>
    </row>
    <row r="68" spans="1:6" ht="15">
      <c r="A68" s="48" t="s">
        <v>474</v>
      </c>
      <c r="B68" s="49" t="s">
        <v>939</v>
      </c>
      <c r="C68" s="39">
        <v>0.06642998439848061</v>
      </c>
      <c r="D68" s="50">
        <v>0.06636715523225205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0.17358317102530635</v>
      </c>
      <c r="D69" s="50">
        <v>0.17356195467614402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0.09401618050037876</v>
      </c>
      <c r="D70" s="50">
        <v>0.09352041746769733</v>
      </c>
      <c r="E70" s="51">
        <v>0</v>
      </c>
      <c r="F70" s="52">
        <v>0</v>
      </c>
    </row>
    <row r="71" spans="1:6" ht="15">
      <c r="A71" s="48" t="s">
        <v>479</v>
      </c>
      <c r="B71" s="49" t="s">
        <v>940</v>
      </c>
      <c r="C71" s="39">
        <v>0.051072804923921286</v>
      </c>
      <c r="D71" s="50">
        <v>0.05104496787617173</v>
      </c>
      <c r="E71" s="51">
        <v>0</v>
      </c>
      <c r="F71" s="52">
        <v>0</v>
      </c>
    </row>
    <row r="72" spans="1:6" ht="15">
      <c r="A72" s="48" t="s">
        <v>480</v>
      </c>
      <c r="B72" s="49" t="s">
        <v>941</v>
      </c>
      <c r="C72" s="39">
        <v>0.06518548735459521</v>
      </c>
      <c r="D72" s="50">
        <v>0.06515127272037617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0.14749957269953523</v>
      </c>
      <c r="D73" s="50">
        <v>0.14687572310480657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0.048987603877707585</v>
      </c>
      <c r="D74" s="50">
        <v>0.04898181416966591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0.14732886138078816</v>
      </c>
      <c r="D75" s="50">
        <v>0.14725884967344133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0.19030609467924017</v>
      </c>
      <c r="D76" s="50">
        <v>0.19013497865478682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0.041124174398806536</v>
      </c>
      <c r="D77" s="50">
        <v>0.04109227675347639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0.054600676249985956</v>
      </c>
      <c r="D78" s="50">
        <v>0.05455402807682545</v>
      </c>
      <c r="E78" s="51">
        <v>0</v>
      </c>
      <c r="F78" s="52">
        <v>0</v>
      </c>
    </row>
    <row r="79" spans="1:6" ht="15">
      <c r="A79" s="48" t="s">
        <v>492</v>
      </c>
      <c r="B79" s="49" t="s">
        <v>942</v>
      </c>
      <c r="C79" s="39">
        <v>0.05552610991648841</v>
      </c>
      <c r="D79" s="50">
        <v>0.05549959741338212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0.04555730076706659</v>
      </c>
      <c r="D80" s="50">
        <v>0.04554219685203716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0.04344947106423979</v>
      </c>
      <c r="D81" s="50">
        <v>0.04342251447789831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0.10127602816367029</v>
      </c>
      <c r="D82" s="50">
        <v>0.10089482114713472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0.06455667344073589</v>
      </c>
      <c r="D83" s="50">
        <v>0.06451229746201312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0.2106894519178239</v>
      </c>
      <c r="D84" s="50">
        <v>0.20986987314409442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0.05021491786410362</v>
      </c>
      <c r="D85" s="50">
        <v>0.05017541113653615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0.1496267370677178</v>
      </c>
      <c r="D86" s="50">
        <v>0.14958326502536046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0.1523807198720095</v>
      </c>
      <c r="D87" s="50">
        <v>0.15335817669409882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0.04291505040202542</v>
      </c>
      <c r="D88" s="50">
        <v>0.042910798931661054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0.06512614591639172</v>
      </c>
      <c r="D89" s="50">
        <v>0.06493971976606232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0.11147718776986767</v>
      </c>
      <c r="D90" s="50">
        <v>0.11090724077131646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0.1513508478992005</v>
      </c>
      <c r="D91" s="50">
        <v>0.1513220969058032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0.06632713288801703</v>
      </c>
      <c r="D92" s="50">
        <v>0.06595025543564328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0.09046848954525562</v>
      </c>
      <c r="D93" s="50">
        <v>0.09056748122453814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0.16178880064510767</v>
      </c>
      <c r="D94" s="50">
        <v>0.16130511098852776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0.0677227479622505</v>
      </c>
      <c r="D95" s="50">
        <v>0.06753986329964563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0.14565678461315096</v>
      </c>
      <c r="D96" s="50">
        <v>0.14622688569702905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0.1706230116020865</v>
      </c>
      <c r="D97" s="50">
        <v>0.17014777824130567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0.14804303667740992</v>
      </c>
      <c r="D98" s="50">
        <v>0.14801695422538558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0.0943897174998867</v>
      </c>
      <c r="D99" s="50">
        <v>0.09437135759925605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0.0933566958476773</v>
      </c>
      <c r="D100" s="50">
        <v>0.09280590042892194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0.16841872437073732</v>
      </c>
      <c r="D101" s="50">
        <v>0.1676513035386995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0.038726568606005485</v>
      </c>
      <c r="D102" s="50">
        <v>0.038714311759394444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0.0589002529060618</v>
      </c>
      <c r="D103" s="50">
        <v>0.05888519773916667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0.052481953489274015</v>
      </c>
      <c r="D104" s="50">
        <v>0.05247119148725851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0.12233040839679162</v>
      </c>
      <c r="D105" s="50">
        <v>0.1234200732007651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0.15837527161246842</v>
      </c>
      <c r="D106" s="50">
        <v>0.16077169634985794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0.0745825967181345</v>
      </c>
      <c r="D107" s="50">
        <v>0.07454187752506868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0.039929724726352825</v>
      </c>
      <c r="D108" s="50">
        <v>0.03990989643438199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0.1731759394181321</v>
      </c>
      <c r="D109" s="50">
        <v>0.17232019628171652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0.08564550357032934</v>
      </c>
      <c r="D110" s="50">
        <v>0.08560846798214301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0.15562801410963445</v>
      </c>
      <c r="D111" s="50">
        <v>0.15558498687664307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0.07462016248654141</v>
      </c>
      <c r="D112" s="50">
        <v>0.07458939588337549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0.040755536779774684</v>
      </c>
      <c r="D113" s="50">
        <v>0.04073512745562841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0.07908941634317644</v>
      </c>
      <c r="D114" s="50">
        <v>0.07873008266833709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0.15293437835977175</v>
      </c>
      <c r="D115" s="50">
        <v>0.15292831891819594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0.10158261783372284</v>
      </c>
      <c r="D116" s="50">
        <v>0.10153122648548533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0.0828182110142953</v>
      </c>
      <c r="D117" s="50">
        <v>0.08277135911254978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0.06942138097883095</v>
      </c>
      <c r="D118" s="50">
        <v>0.0694150904227725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0.06235345195085374</v>
      </c>
      <c r="D119" s="50">
        <v>0.06232888624727102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0.11550317123105272</v>
      </c>
      <c r="D120" s="50">
        <v>0.11515842714432066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0.15493024318339108</v>
      </c>
      <c r="D121" s="50">
        <v>0.15491125011128798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0.06448210252955025</v>
      </c>
      <c r="D122" s="50">
        <v>0.06442679669151333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0.14514775766001087</v>
      </c>
      <c r="D123" s="50">
        <v>0.1444188650326737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0.07134533399147236</v>
      </c>
      <c r="D124" s="50">
        <v>0.07100626602396613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0.22689643746973737</v>
      </c>
      <c r="D125" s="50">
        <v>0.2282137018527072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0.04900617389687614</v>
      </c>
      <c r="D126" s="50">
        <v>0.048954973885669155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0.03199275620590147</v>
      </c>
      <c r="D127" s="50">
        <v>0.031988504001837406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0.1324434717751388</v>
      </c>
      <c r="D128" s="50">
        <v>0.132342177853082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0.15115521838540194</v>
      </c>
      <c r="D129" s="50">
        <v>0.15082646293854476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0.11145927205442147</v>
      </c>
      <c r="D130" s="50">
        <v>0.11075746377337385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0.2061903478958423</v>
      </c>
      <c r="D131" s="50">
        <v>0.20999037732279552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0.17944882934137746</v>
      </c>
      <c r="D132" s="50">
        <v>0.17938010159886938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0.1789779756440143</v>
      </c>
      <c r="D133" s="50">
        <v>0.17891062717652073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0.13368304477072104</v>
      </c>
      <c r="D134" s="50">
        <v>0.133635149914733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0.21217368684135077</v>
      </c>
      <c r="D135" s="50">
        <v>0.21212917142466806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0.21176131973716328</v>
      </c>
      <c r="D136" s="50">
        <v>0.21171864341650845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0.18326511362197997</v>
      </c>
      <c r="D137" s="50">
        <v>0.18297269872704144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0.18010693384764076</v>
      </c>
      <c r="D138" s="50">
        <v>0.17981307995478021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0.023905023057809147</v>
      </c>
      <c r="D139" s="50">
        <v>0.023802184805905194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0.047513332616870914</v>
      </c>
      <c r="D140" s="50">
        <v>0.04745708664485015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0.09573124779228992</v>
      </c>
      <c r="D141" s="50">
        <v>0.09607975117291079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0.03183217762604584</v>
      </c>
      <c r="D142" s="50">
        <v>0.03182767997413108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0.06322778902141257</v>
      </c>
      <c r="D143" s="50">
        <v>0.06318860659219307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0.04465083062541239</v>
      </c>
      <c r="D144" s="50">
        <v>0.04461985144919363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0.1153707262721465</v>
      </c>
      <c r="D145" s="50">
        <v>0.11511050901203462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0.04898145945722305</v>
      </c>
      <c r="D146" s="50">
        <v>0.048945882858194734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0.14996450069071948</v>
      </c>
      <c r="D147" s="50">
        <v>0.14994010303467256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0.059020482851015785</v>
      </c>
      <c r="D148" s="50">
        <v>0.05899050955201694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0.06394412148238537</v>
      </c>
      <c r="D149" s="50">
        <v>0.06387205244880025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0.054496604423818346</v>
      </c>
      <c r="D150" s="50">
        <v>0.05448558752155026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0.11080139973841453</v>
      </c>
      <c r="D151" s="50">
        <v>0.11071415026698996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0.16538498570945334</v>
      </c>
      <c r="D152" s="50">
        <v>0.165351731449214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0.28231005775115076</v>
      </c>
      <c r="D153" s="50">
        <v>0.28101124554590134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0.07927699622591496</v>
      </c>
      <c r="D154" s="50">
        <v>0.07925797865709139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0.12515960550587363</v>
      </c>
      <c r="D155" s="50">
        <v>0.12512440755437343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0.14988342267702573</v>
      </c>
      <c r="D156" s="50">
        <v>0.14949890137179764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0.06095203534547197</v>
      </c>
      <c r="D157" s="50">
        <v>0.06093430280164375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0.12188125312606876</v>
      </c>
      <c r="D158" s="50">
        <v>0.12186463086892826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0.11637293566431686</v>
      </c>
      <c r="D159" s="50">
        <v>0.11595722677186666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0.09750676593964867</v>
      </c>
      <c r="D160" s="50">
        <v>0.09750389163748634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0.04619959026087305</v>
      </c>
      <c r="D161" s="50">
        <v>0.04618204870269435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0.22434389270804184</v>
      </c>
      <c r="D162" s="50">
        <v>0.22325877206180644</v>
      </c>
      <c r="E162" s="51">
        <v>0</v>
      </c>
      <c r="F162" s="52">
        <v>0</v>
      </c>
    </row>
    <row r="163" spans="1:6" ht="15">
      <c r="A163" s="48" t="s">
        <v>632</v>
      </c>
      <c r="B163" s="49" t="s">
        <v>634</v>
      </c>
      <c r="C163" s="39">
        <v>0.35471884005292625</v>
      </c>
      <c r="D163" s="50">
        <v>0.3530031136638374</v>
      </c>
      <c r="E163" s="51">
        <v>1</v>
      </c>
      <c r="F163" s="52">
        <v>0</v>
      </c>
    </row>
    <row r="164" spans="1:6" ht="15">
      <c r="A164" s="48" t="s">
        <v>635</v>
      </c>
      <c r="B164" s="49" t="s">
        <v>636</v>
      </c>
      <c r="C164" s="39">
        <v>0.2557146415592121</v>
      </c>
      <c r="D164" s="50">
        <v>0.25564510035521926</v>
      </c>
      <c r="E164" s="51">
        <v>0</v>
      </c>
      <c r="F164" s="52">
        <v>0</v>
      </c>
    </row>
    <row r="165" spans="1:6" ht="15">
      <c r="A165" s="48" t="s">
        <v>637</v>
      </c>
      <c r="B165" s="49" t="s">
        <v>958</v>
      </c>
      <c r="C165" s="39">
        <v>0.0479824037385241</v>
      </c>
      <c r="D165" s="50">
        <v>0.04794764006926965</v>
      </c>
      <c r="E165" s="51">
        <v>0</v>
      </c>
      <c r="F165" s="52">
        <v>0</v>
      </c>
    </row>
    <row r="166" spans="1:6" ht="15">
      <c r="A166" s="48" t="s">
        <v>639</v>
      </c>
      <c r="B166" s="49" t="s">
        <v>640</v>
      </c>
      <c r="C166" s="39">
        <v>0.216991833617928</v>
      </c>
      <c r="D166" s="50">
        <v>0.21687966771967362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0.09825322227232967</v>
      </c>
      <c r="D167" s="50">
        <v>0.09823004819336517</v>
      </c>
      <c r="E167" s="51">
        <v>0</v>
      </c>
      <c r="F167" s="52">
        <v>0</v>
      </c>
    </row>
    <row r="168" spans="1:6" ht="15">
      <c r="A168" s="48" t="s">
        <v>643</v>
      </c>
      <c r="B168" s="49" t="s">
        <v>151</v>
      </c>
      <c r="C168" s="39">
        <v>0.099409963160459</v>
      </c>
      <c r="D168" s="50">
        <v>0.09933045338923362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0.1628505746302231</v>
      </c>
      <c r="D169" s="50">
        <v>0.16240436774951628</v>
      </c>
      <c r="E169" s="51">
        <v>0</v>
      </c>
      <c r="F169" s="52">
        <v>0</v>
      </c>
    </row>
    <row r="170" spans="1:6" ht="15">
      <c r="A170" s="48" t="s">
        <v>646</v>
      </c>
      <c r="B170" s="49" t="s">
        <v>157</v>
      </c>
      <c r="C170" s="39">
        <v>0.13100800851928646</v>
      </c>
      <c r="D170" s="50">
        <v>0.1309367609062983</v>
      </c>
      <c r="E170" s="51">
        <v>0</v>
      </c>
      <c r="F170" s="52">
        <v>0</v>
      </c>
    </row>
    <row r="171" spans="1:6" ht="15">
      <c r="A171" s="48" t="s">
        <v>648</v>
      </c>
      <c r="B171" s="49" t="s">
        <v>649</v>
      </c>
      <c r="C171" s="39">
        <v>0.13098886817806485</v>
      </c>
      <c r="D171" s="50">
        <v>0.13097205641689075</v>
      </c>
      <c r="E171" s="51">
        <v>0</v>
      </c>
      <c r="F171" s="52">
        <v>0</v>
      </c>
    </row>
    <row r="172" spans="1:6" ht="15">
      <c r="A172" s="48" t="s">
        <v>650</v>
      </c>
      <c r="B172" s="49" t="s">
        <v>651</v>
      </c>
      <c r="C172" s="39">
        <v>0.245011445998392</v>
      </c>
      <c r="D172" s="50">
        <v>0.24464415740978096</v>
      </c>
      <c r="E172" s="51">
        <v>0</v>
      </c>
      <c r="F172" s="52">
        <v>0</v>
      </c>
    </row>
    <row r="173" spans="1:6" ht="15">
      <c r="A173" s="48" t="s">
        <v>652</v>
      </c>
      <c r="B173" s="49" t="s">
        <v>653</v>
      </c>
      <c r="C173" s="39">
        <v>0.11505976369666919</v>
      </c>
      <c r="D173" s="50">
        <v>0.11500617006687196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0.1535282744844637</v>
      </c>
      <c r="D174" s="50">
        <v>0.1527570459517569</v>
      </c>
      <c r="E174" s="51">
        <v>0</v>
      </c>
      <c r="F174" s="52">
        <v>0</v>
      </c>
    </row>
    <row r="175" spans="1:6" ht="15">
      <c r="A175" s="48" t="s">
        <v>656</v>
      </c>
      <c r="B175" s="49" t="s">
        <v>959</v>
      </c>
      <c r="C175" s="39">
        <v>0.07343827490091313</v>
      </c>
      <c r="D175" s="50">
        <v>0.07337677795046035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0.09578497302280839</v>
      </c>
      <c r="D176" s="50">
        <v>0.09531683897086289</v>
      </c>
      <c r="E176" s="51">
        <v>0</v>
      </c>
      <c r="F176" s="52">
        <v>0</v>
      </c>
    </row>
    <row r="177" spans="1:6" ht="15">
      <c r="A177" s="48" t="s">
        <v>659</v>
      </c>
      <c r="B177" s="53" t="s">
        <v>163</v>
      </c>
      <c r="C177" s="39">
        <v>0.07909646728587584</v>
      </c>
      <c r="D177" s="58">
        <v>0.07905458530310741</v>
      </c>
      <c r="E177" s="51">
        <v>0</v>
      </c>
      <c r="F177" s="52">
        <v>0</v>
      </c>
    </row>
    <row r="178" spans="1:6" ht="15">
      <c r="A178" s="54" t="s">
        <v>660</v>
      </c>
      <c r="B178" s="57" t="s">
        <v>661</v>
      </c>
      <c r="C178" s="39">
        <v>0.06283585216391889</v>
      </c>
      <c r="D178" s="50">
        <v>0.0628317056742163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0.09858699296064759</v>
      </c>
      <c r="D179" s="50">
        <v>0.09854492125997352</v>
      </c>
      <c r="E179" s="51">
        <v>0</v>
      </c>
      <c r="F179" s="52">
        <v>0</v>
      </c>
    </row>
    <row r="180" spans="1:6" ht="15">
      <c r="A180" s="48" t="s">
        <v>664</v>
      </c>
      <c r="B180" s="49" t="s">
        <v>960</v>
      </c>
      <c r="C180" s="39">
        <v>0.046768451676798224</v>
      </c>
      <c r="D180" s="50">
        <v>0.04674714661721401</v>
      </c>
      <c r="E180" s="51">
        <v>0</v>
      </c>
      <c r="F180" s="52">
        <v>0</v>
      </c>
    </row>
    <row r="181" spans="1:6" ht="15">
      <c r="A181" s="48" t="s">
        <v>665</v>
      </c>
      <c r="B181" s="49" t="s">
        <v>666</v>
      </c>
      <c r="C181" s="39">
        <v>0.04832951009883851</v>
      </c>
      <c r="D181" s="50">
        <v>0.048301667364551305</v>
      </c>
      <c r="E181" s="51">
        <v>0</v>
      </c>
      <c r="F181" s="52">
        <v>0</v>
      </c>
    </row>
    <row r="182" spans="1:6" ht="15">
      <c r="A182" s="48" t="s">
        <v>667</v>
      </c>
      <c r="B182" s="49" t="s">
        <v>668</v>
      </c>
      <c r="C182" s="39">
        <v>0.08473697733405855</v>
      </c>
      <c r="D182" s="50">
        <v>0.08466750799557353</v>
      </c>
      <c r="E182" s="51">
        <v>0</v>
      </c>
      <c r="F182" s="52">
        <v>0</v>
      </c>
    </row>
    <row r="183" spans="1:6" ht="15">
      <c r="A183" s="48" t="s">
        <v>669</v>
      </c>
      <c r="B183" s="53" t="s">
        <v>670</v>
      </c>
      <c r="C183" s="39">
        <v>0.06899460533935027</v>
      </c>
      <c r="D183" s="50">
        <v>0.07026462435473</v>
      </c>
      <c r="E183" s="51">
        <v>0</v>
      </c>
      <c r="F183" s="52">
        <v>0</v>
      </c>
    </row>
    <row r="184" spans="1:6" ht="15">
      <c r="A184" s="48" t="s">
        <v>671</v>
      </c>
      <c r="B184" s="49" t="s">
        <v>672</v>
      </c>
      <c r="C184" s="39">
        <v>0.16903918710560387</v>
      </c>
      <c r="D184" s="50">
        <v>0.16899279058726857</v>
      </c>
      <c r="E184" s="51">
        <v>0</v>
      </c>
      <c r="F184" s="52">
        <v>0</v>
      </c>
    </row>
    <row r="185" spans="1:6" ht="15">
      <c r="A185" s="48" t="s">
        <v>673</v>
      </c>
      <c r="B185" s="49" t="s">
        <v>173</v>
      </c>
      <c r="C185" s="39">
        <v>0.11114897021241632</v>
      </c>
      <c r="D185" s="50">
        <v>0.11089279701897038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961</v>
      </c>
      <c r="C186" s="39">
        <v>0.04324586933777397</v>
      </c>
      <c r="D186" s="50">
        <v>0.04320406264195128</v>
      </c>
      <c r="E186" s="51">
        <v>0</v>
      </c>
      <c r="F186" s="52">
        <v>0</v>
      </c>
    </row>
    <row r="187" spans="1:6" ht="15">
      <c r="A187" s="48" t="s">
        <v>675</v>
      </c>
      <c r="B187" s="49" t="s">
        <v>962</v>
      </c>
      <c r="C187" s="39">
        <v>0.19639040359618523</v>
      </c>
      <c r="D187" s="50">
        <v>0.19862033666276388</v>
      </c>
      <c r="E187" s="51">
        <v>0</v>
      </c>
      <c r="F187" s="52">
        <v>0</v>
      </c>
    </row>
    <row r="188" spans="1:6" ht="15">
      <c r="A188" s="48" t="s">
        <v>677</v>
      </c>
      <c r="B188" s="49" t="s">
        <v>678</v>
      </c>
      <c r="C188" s="39">
        <v>0.10292959241537222</v>
      </c>
      <c r="D188" s="50">
        <v>0.1024251098111339</v>
      </c>
      <c r="E188" s="51">
        <v>0</v>
      </c>
      <c r="F188" s="52">
        <v>0</v>
      </c>
    </row>
    <row r="189" spans="1:6" ht="15">
      <c r="A189" s="48" t="s">
        <v>679</v>
      </c>
      <c r="B189" s="49" t="s">
        <v>680</v>
      </c>
      <c r="C189" s="39">
        <v>0.1506028415407809</v>
      </c>
      <c r="D189" s="50">
        <v>0.15050620941893597</v>
      </c>
      <c r="E189" s="51">
        <v>0</v>
      </c>
      <c r="F189" s="52">
        <v>0</v>
      </c>
    </row>
    <row r="190" spans="1:6" ht="15">
      <c r="A190" s="48" t="s">
        <v>681</v>
      </c>
      <c r="B190" s="49" t="s">
        <v>682</v>
      </c>
      <c r="C190" s="39">
        <v>0.18560815815813586</v>
      </c>
      <c r="D190" s="50">
        <v>0.18483219384711574</v>
      </c>
      <c r="E190" s="51">
        <v>0</v>
      </c>
      <c r="F190" s="52">
        <v>0</v>
      </c>
    </row>
    <row r="191" spans="1:6" ht="15">
      <c r="A191" s="48" t="s">
        <v>683</v>
      </c>
      <c r="B191" s="49" t="s">
        <v>684</v>
      </c>
      <c r="C191" s="39">
        <v>0.0652552444742333</v>
      </c>
      <c r="D191" s="50">
        <v>0.06513985434234075</v>
      </c>
      <c r="E191" s="51">
        <v>0</v>
      </c>
      <c r="F191" s="52">
        <v>0</v>
      </c>
    </row>
    <row r="192" spans="1:6" ht="15">
      <c r="A192" s="48" t="s">
        <v>685</v>
      </c>
      <c r="B192" s="57" t="s">
        <v>686</v>
      </c>
      <c r="C192" s="39">
        <v>0.05064149488842603</v>
      </c>
      <c r="D192" s="50">
        <v>0.05062682291779006</v>
      </c>
      <c r="E192" s="51">
        <v>0</v>
      </c>
      <c r="F192" s="52">
        <v>0</v>
      </c>
    </row>
    <row r="193" spans="1:6" ht="15">
      <c r="A193" s="48" t="s">
        <v>687</v>
      </c>
      <c r="B193" s="49" t="s">
        <v>181</v>
      </c>
      <c r="C193" s="39">
        <v>0.06596781057364118</v>
      </c>
      <c r="D193" s="50">
        <v>0.06594876866970213</v>
      </c>
      <c r="E193" s="51">
        <v>0</v>
      </c>
      <c r="F193" s="52">
        <v>0</v>
      </c>
    </row>
    <row r="194" spans="1:6" ht="15">
      <c r="A194" s="48" t="s">
        <v>688</v>
      </c>
      <c r="B194" s="49" t="s">
        <v>963</v>
      </c>
      <c r="C194" s="39">
        <v>0.16672924619889545</v>
      </c>
      <c r="D194" s="50">
        <v>0.1686615847129048</v>
      </c>
      <c r="E194" s="51">
        <v>0</v>
      </c>
      <c r="F194" s="52">
        <v>0</v>
      </c>
    </row>
    <row r="195" spans="1:6" ht="15">
      <c r="A195" s="48" t="s">
        <v>690</v>
      </c>
      <c r="B195" s="49" t="s">
        <v>691</v>
      </c>
      <c r="C195" s="39">
        <v>0.05036333453154742</v>
      </c>
      <c r="D195" s="50">
        <v>0.0503403867077343</v>
      </c>
      <c r="E195" s="51">
        <v>0</v>
      </c>
      <c r="F195" s="52">
        <v>0</v>
      </c>
    </row>
    <row r="196" spans="1:6" ht="15">
      <c r="A196" s="48" t="s">
        <v>692</v>
      </c>
      <c r="B196" s="49" t="s">
        <v>693</v>
      </c>
      <c r="C196" s="39">
        <v>0.05279947402033875</v>
      </c>
      <c r="D196" s="50">
        <v>0.05278582999030656</v>
      </c>
      <c r="E196" s="51">
        <v>0</v>
      </c>
      <c r="F196" s="52">
        <v>0</v>
      </c>
    </row>
    <row r="197" spans="1:6" ht="15">
      <c r="A197" s="48" t="s">
        <v>694</v>
      </c>
      <c r="B197" s="49" t="s">
        <v>695</v>
      </c>
      <c r="C197" s="39">
        <v>0.04039124660299611</v>
      </c>
      <c r="D197" s="50">
        <v>0.04038959369475708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0.154571123437844</v>
      </c>
      <c r="D198" s="50">
        <v>0.15449970310581265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0.23214284209280775</v>
      </c>
      <c r="D199" s="50">
        <v>0.23584836346356722</v>
      </c>
      <c r="E199" s="51">
        <v>0</v>
      </c>
      <c r="F199" s="52">
        <v>0</v>
      </c>
    </row>
    <row r="200" spans="1:6" ht="15">
      <c r="A200" s="48" t="s">
        <v>700</v>
      </c>
      <c r="B200" s="49" t="s">
        <v>187</v>
      </c>
      <c r="C200" s="39">
        <v>0.054139162478142995</v>
      </c>
      <c r="D200" s="50">
        <v>0.05409921201776486</v>
      </c>
      <c r="E200" s="51">
        <v>0</v>
      </c>
      <c r="F200" s="52">
        <v>0</v>
      </c>
    </row>
    <row r="201" spans="1:6" ht="15">
      <c r="A201" s="48" t="s">
        <v>701</v>
      </c>
      <c r="B201" s="49" t="s">
        <v>702</v>
      </c>
      <c r="C201" s="39">
        <v>0.09440695981755608</v>
      </c>
      <c r="D201" s="50">
        <v>0.09391731634296943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0.10236225793413557</v>
      </c>
      <c r="D202" s="50">
        <v>0.1022979206649578</v>
      </c>
      <c r="E202" s="51">
        <v>0</v>
      </c>
      <c r="F202" s="52">
        <v>0</v>
      </c>
    </row>
    <row r="203" spans="1:6" ht="15">
      <c r="A203" s="48" t="s">
        <v>705</v>
      </c>
      <c r="B203" s="49" t="s">
        <v>706</v>
      </c>
      <c r="C203" s="39">
        <v>0.21100338017674322</v>
      </c>
      <c r="D203" s="50">
        <v>0.21094182475988993</v>
      </c>
      <c r="E203" s="51">
        <v>0</v>
      </c>
      <c r="F203" s="52">
        <v>0</v>
      </c>
    </row>
    <row r="204" spans="1:6" ht="15">
      <c r="A204" s="48" t="s">
        <v>707</v>
      </c>
      <c r="B204" s="49" t="s">
        <v>189</v>
      </c>
      <c r="C204" s="39">
        <v>0.07326100492252456</v>
      </c>
      <c r="D204" s="50">
        <v>0.07324256972930758</v>
      </c>
      <c r="E204" s="51">
        <v>0</v>
      </c>
      <c r="F204" s="52">
        <v>0</v>
      </c>
    </row>
    <row r="205" spans="1:6" ht="15">
      <c r="A205" s="48" t="s">
        <v>708</v>
      </c>
      <c r="B205" s="49" t="s">
        <v>709</v>
      </c>
      <c r="C205" s="39">
        <v>0.11474132400591754</v>
      </c>
      <c r="D205" s="50">
        <v>0.1147028749365789</v>
      </c>
      <c r="E205" s="51">
        <v>0</v>
      </c>
      <c r="F205" s="52">
        <v>0</v>
      </c>
    </row>
    <row r="206" spans="1:6" ht="15">
      <c r="A206" s="48" t="s">
        <v>710</v>
      </c>
      <c r="B206" s="49" t="s">
        <v>711</v>
      </c>
      <c r="C206" s="39">
        <v>0.06111611729996439</v>
      </c>
      <c r="D206" s="50">
        <v>0.060812248848661765</v>
      </c>
      <c r="E206" s="51">
        <v>0</v>
      </c>
      <c r="F206" s="52">
        <v>0</v>
      </c>
    </row>
    <row r="207" spans="1:6" ht="15">
      <c r="A207" s="48" t="s">
        <v>712</v>
      </c>
      <c r="B207" s="49" t="s">
        <v>713</v>
      </c>
      <c r="C207" s="39">
        <v>0.16549208330396575</v>
      </c>
      <c r="D207" s="50">
        <v>0.16541143934690933</v>
      </c>
      <c r="E207" s="51">
        <v>0</v>
      </c>
      <c r="F207" s="52">
        <v>0</v>
      </c>
    </row>
    <row r="208" spans="1:6" ht="15">
      <c r="A208" s="48" t="s">
        <v>714</v>
      </c>
      <c r="B208" s="49" t="s">
        <v>715</v>
      </c>
      <c r="C208" s="39">
        <v>0.14149013193520524</v>
      </c>
      <c r="D208" s="50">
        <v>0.1430348899533572</v>
      </c>
      <c r="E208" s="51">
        <v>0</v>
      </c>
      <c r="F208" s="52">
        <v>0</v>
      </c>
    </row>
    <row r="209" spans="1:6" ht="15">
      <c r="A209" s="48" t="s">
        <v>716</v>
      </c>
      <c r="B209" s="49" t="s">
        <v>717</v>
      </c>
      <c r="C209" s="39">
        <v>0.15336132280966042</v>
      </c>
      <c r="D209" s="50">
        <v>0.15334819101020714</v>
      </c>
      <c r="E209" s="51">
        <v>0</v>
      </c>
      <c r="F209" s="52">
        <v>0</v>
      </c>
    </row>
    <row r="210" spans="1:6" ht="15">
      <c r="A210" s="48" t="s">
        <v>718</v>
      </c>
      <c r="B210" s="49" t="s">
        <v>719</v>
      </c>
      <c r="C210" s="39">
        <v>0.06593297012456166</v>
      </c>
      <c r="D210" s="50">
        <v>0.0659105367317777</v>
      </c>
      <c r="E210" s="51">
        <v>0</v>
      </c>
      <c r="F210" s="52">
        <v>0</v>
      </c>
    </row>
    <row r="211" spans="1:6" ht="15">
      <c r="A211" s="48" t="s">
        <v>720</v>
      </c>
      <c r="B211" s="49" t="s">
        <v>721</v>
      </c>
      <c r="C211" s="39">
        <v>0.16896392947749603</v>
      </c>
      <c r="D211" s="50">
        <v>0.1688332834160144</v>
      </c>
      <c r="E211" s="51">
        <v>0</v>
      </c>
      <c r="F211" s="52">
        <v>0</v>
      </c>
    </row>
    <row r="212" spans="1:6" ht="15">
      <c r="A212" s="48" t="s">
        <v>722</v>
      </c>
      <c r="B212" s="49" t="s">
        <v>964</v>
      </c>
      <c r="C212" s="39">
        <v>0.1651917346741698</v>
      </c>
      <c r="D212" s="58">
        <v>0.1647439929836114</v>
      </c>
      <c r="E212" s="51">
        <v>0</v>
      </c>
      <c r="F212" s="52">
        <v>0</v>
      </c>
    </row>
    <row r="213" spans="1:6" ht="15">
      <c r="A213" s="48" t="s">
        <v>722</v>
      </c>
      <c r="B213" s="53" t="s">
        <v>965</v>
      </c>
      <c r="C213" s="39">
        <v>0.26119106610229476</v>
      </c>
      <c r="D213" s="58">
        <v>0.26048312432950527</v>
      </c>
      <c r="E213" s="51">
        <v>1</v>
      </c>
      <c r="F213" s="52">
        <v>0</v>
      </c>
    </row>
    <row r="214" spans="1:6" ht="15">
      <c r="A214" s="48" t="s">
        <v>725</v>
      </c>
      <c r="B214" s="49" t="s">
        <v>966</v>
      </c>
      <c r="C214" s="39">
        <v>0.05108113836981738</v>
      </c>
      <c r="D214" s="50">
        <v>0.05103481368981753</v>
      </c>
      <c r="E214" s="51">
        <v>0</v>
      </c>
      <c r="F214" s="52">
        <v>0</v>
      </c>
    </row>
    <row r="215" spans="1:6" ht="15">
      <c r="A215" s="48" t="s">
        <v>726</v>
      </c>
      <c r="B215" s="49" t="s">
        <v>203</v>
      </c>
      <c r="C215" s="39">
        <v>0.053377516135712684</v>
      </c>
      <c r="D215" s="50">
        <v>0.0533519525276104</v>
      </c>
      <c r="E215" s="51">
        <v>0</v>
      </c>
      <c r="F215" s="52">
        <v>0</v>
      </c>
    </row>
    <row r="216" spans="1:6" ht="15">
      <c r="A216" s="48" t="s">
        <v>727</v>
      </c>
      <c r="B216" s="49" t="s">
        <v>728</v>
      </c>
      <c r="C216" s="39">
        <v>0.08286605817187274</v>
      </c>
      <c r="D216" s="50">
        <v>0.08282687974687095</v>
      </c>
      <c r="E216" s="51">
        <v>0</v>
      </c>
      <c r="F216" s="52">
        <v>0</v>
      </c>
    </row>
    <row r="217" spans="1:6" ht="15">
      <c r="A217" s="48" t="s">
        <v>729</v>
      </c>
      <c r="B217" s="49" t="s">
        <v>730</v>
      </c>
      <c r="C217" s="39">
        <v>0.08590888354938687</v>
      </c>
      <c r="D217" s="50">
        <v>0.08536811879631012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0.1708011207837558</v>
      </c>
      <c r="D218" s="50">
        <v>0.1707851041039098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967</v>
      </c>
      <c r="C219" s="39">
        <v>0.047678615371490415</v>
      </c>
      <c r="D219" s="50">
        <v>0.04763292497748396</v>
      </c>
      <c r="E219" s="51">
        <v>0</v>
      </c>
      <c r="F219" s="52">
        <v>0</v>
      </c>
    </row>
    <row r="220" spans="1:6" ht="15">
      <c r="A220" s="48" t="s">
        <v>734</v>
      </c>
      <c r="B220" s="49" t="s">
        <v>735</v>
      </c>
      <c r="C220" s="39">
        <v>0.10996262784845645</v>
      </c>
      <c r="D220" s="50">
        <v>0.10995576919028119</v>
      </c>
      <c r="E220" s="51">
        <v>0</v>
      </c>
      <c r="F220" s="52">
        <v>0</v>
      </c>
    </row>
    <row r="221" spans="1:6" ht="15">
      <c r="A221" s="48" t="s">
        <v>736</v>
      </c>
      <c r="B221" s="49" t="s">
        <v>968</v>
      </c>
      <c r="C221" s="39">
        <v>0.05694624348227286</v>
      </c>
      <c r="D221" s="50">
        <v>0.056915995778908116</v>
      </c>
      <c r="E221" s="51">
        <v>0</v>
      </c>
      <c r="F221" s="52">
        <v>0</v>
      </c>
    </row>
    <row r="222" spans="1:6" ht="15">
      <c r="A222" s="48" t="s">
        <v>738</v>
      </c>
      <c r="B222" s="53" t="s">
        <v>213</v>
      </c>
      <c r="C222" s="39">
        <v>0.062385546801300595</v>
      </c>
      <c r="D222" s="50">
        <v>0.06238292341569789</v>
      </c>
      <c r="E222" s="51">
        <v>0</v>
      </c>
      <c r="F222" s="52">
        <v>0</v>
      </c>
    </row>
    <row r="223" spans="1:6" ht="15">
      <c r="A223" s="48" t="s">
        <v>739</v>
      </c>
      <c r="B223" s="53" t="s">
        <v>740</v>
      </c>
      <c r="C223" s="39">
        <v>0.07446024696598055</v>
      </c>
      <c r="D223" s="50">
        <v>0.07441741335951324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0.06509998136447817</v>
      </c>
      <c r="D224" s="50">
        <v>0.06478983517411069</v>
      </c>
      <c r="E224" s="51">
        <v>0</v>
      </c>
      <c r="F224" s="52">
        <v>0</v>
      </c>
    </row>
    <row r="225" spans="1:6" ht="15">
      <c r="A225" s="48" t="s">
        <v>743</v>
      </c>
      <c r="B225" s="49" t="s">
        <v>969</v>
      </c>
      <c r="C225" s="39">
        <v>0.048904793588740836</v>
      </c>
      <c r="D225" s="50">
        <v>0.0488026151224326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0.15577604083918678</v>
      </c>
      <c r="D226" s="62">
        <v>0.15566680944791542</v>
      </c>
      <c r="E226" s="51">
        <v>0</v>
      </c>
      <c r="F226" s="52">
        <v>0</v>
      </c>
    </row>
    <row r="227" spans="1:6" ht="15">
      <c r="A227" s="48" t="s">
        <v>746</v>
      </c>
      <c r="B227" s="49" t="s">
        <v>220</v>
      </c>
      <c r="C227" s="39">
        <v>0.04147645067935937</v>
      </c>
      <c r="D227" s="50">
        <v>0.041446407256910185</v>
      </c>
      <c r="E227" s="51">
        <v>0</v>
      </c>
      <c r="F227" s="52">
        <v>0</v>
      </c>
    </row>
    <row r="228" spans="1:6" ht="15">
      <c r="A228" s="48" t="s">
        <v>747</v>
      </c>
      <c r="B228" s="49" t="s">
        <v>748</v>
      </c>
      <c r="C228" s="39">
        <v>0.15397332080423587</v>
      </c>
      <c r="D228" s="50">
        <v>0.15710282603785952</v>
      </c>
      <c r="E228" s="51">
        <v>0</v>
      </c>
      <c r="F228" s="52">
        <v>0</v>
      </c>
    </row>
    <row r="229" spans="1:6" ht="15">
      <c r="A229" s="48" t="s">
        <v>749</v>
      </c>
      <c r="B229" s="49" t="s">
        <v>750</v>
      </c>
      <c r="C229" s="39">
        <v>0.04846311764119399</v>
      </c>
      <c r="D229" s="50">
        <v>0.04845229010590651</v>
      </c>
      <c r="E229" s="51">
        <v>0</v>
      </c>
      <c r="F229" s="52">
        <v>0</v>
      </c>
    </row>
    <row r="230" spans="1:6" ht="15">
      <c r="A230" s="48" t="s">
        <v>751</v>
      </c>
      <c r="B230" s="49" t="s">
        <v>752</v>
      </c>
      <c r="C230" s="39">
        <v>0.17356303358276737</v>
      </c>
      <c r="D230" s="50">
        <v>0.17342557523748137</v>
      </c>
      <c r="E230" s="51">
        <v>0</v>
      </c>
      <c r="F230" s="52">
        <v>0</v>
      </c>
    </row>
    <row r="231" spans="1:6" ht="15">
      <c r="A231" s="48" t="s">
        <v>753</v>
      </c>
      <c r="B231" s="49" t="s">
        <v>970</v>
      </c>
      <c r="C231" s="39">
        <v>0.07303119549885875</v>
      </c>
      <c r="D231" s="50">
        <v>0.07299087034068928</v>
      </c>
      <c r="E231" s="51">
        <v>0</v>
      </c>
      <c r="F231" s="52">
        <v>0</v>
      </c>
    </row>
    <row r="232" spans="1:6" ht="15">
      <c r="A232" s="48" t="s">
        <v>755</v>
      </c>
      <c r="B232" s="49" t="s">
        <v>971</v>
      </c>
      <c r="C232" s="39">
        <v>0.043434031700278944</v>
      </c>
      <c r="D232" s="50">
        <v>0.043393616877404735</v>
      </c>
      <c r="E232" s="51">
        <v>0</v>
      </c>
      <c r="F232" s="52">
        <v>0</v>
      </c>
    </row>
    <row r="233" spans="1:6" ht="15">
      <c r="A233" s="48" t="s">
        <v>756</v>
      </c>
      <c r="B233" s="49" t="s">
        <v>757</v>
      </c>
      <c r="C233" s="39">
        <v>0.05330943293208129</v>
      </c>
      <c r="D233" s="50">
        <v>0.053290605550838734</v>
      </c>
      <c r="E233" s="51">
        <v>0</v>
      </c>
      <c r="F233" s="52">
        <v>0</v>
      </c>
    </row>
    <row r="234" spans="1:6" ht="15">
      <c r="A234" s="48" t="s">
        <v>758</v>
      </c>
      <c r="B234" s="49" t="s">
        <v>759</v>
      </c>
      <c r="C234" s="39">
        <v>0.0895665797610901</v>
      </c>
      <c r="D234" s="50">
        <v>0.08910240249643989</v>
      </c>
      <c r="E234" s="51">
        <v>0</v>
      </c>
      <c r="F234" s="52">
        <v>0</v>
      </c>
    </row>
    <row r="235" spans="1:6" ht="15">
      <c r="A235" s="48" t="s">
        <v>760</v>
      </c>
      <c r="B235" s="57" t="s">
        <v>761</v>
      </c>
      <c r="C235" s="39">
        <v>0.14116308788537543</v>
      </c>
      <c r="D235" s="50">
        <v>0.14115117688266132</v>
      </c>
      <c r="E235" s="51">
        <v>0</v>
      </c>
      <c r="F235" s="52">
        <v>0</v>
      </c>
    </row>
    <row r="236" spans="1:6" ht="15">
      <c r="A236" s="48" t="s">
        <v>762</v>
      </c>
      <c r="B236" s="49" t="s">
        <v>763</v>
      </c>
      <c r="C236" s="39">
        <v>0.10690156999932342</v>
      </c>
      <c r="D236" s="50">
        <v>0.10690043586109135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0.13671409434053003</v>
      </c>
      <c r="D237" s="50">
        <v>0.13670335913598936</v>
      </c>
      <c r="E237" s="51">
        <v>0</v>
      </c>
      <c r="F237" s="52">
        <v>0</v>
      </c>
    </row>
    <row r="238" spans="1:6" ht="15">
      <c r="A238" s="48" t="s">
        <v>766</v>
      </c>
      <c r="B238" s="57" t="s">
        <v>228</v>
      </c>
      <c r="C238" s="39">
        <v>0.13072768189462186</v>
      </c>
      <c r="D238" s="50">
        <v>0.13081085712469795</v>
      </c>
      <c r="E238" s="51">
        <v>0</v>
      </c>
      <c r="F238" s="52">
        <v>0</v>
      </c>
    </row>
    <row r="239" spans="1:6" ht="15">
      <c r="A239" s="48" t="s">
        <v>767</v>
      </c>
      <c r="B239" s="49" t="s">
        <v>768</v>
      </c>
      <c r="C239" s="39">
        <v>0.04112698564107802</v>
      </c>
      <c r="D239" s="50">
        <v>0.041125858150386496</v>
      </c>
      <c r="E239" s="51">
        <v>0</v>
      </c>
      <c r="F239" s="52">
        <v>0</v>
      </c>
    </row>
    <row r="240" spans="1:6" ht="15">
      <c r="A240" s="48" t="s">
        <v>769</v>
      </c>
      <c r="B240" s="49" t="s">
        <v>770</v>
      </c>
      <c r="C240" s="39">
        <v>0.12606701087639624</v>
      </c>
      <c r="D240" s="50">
        <v>0.12604414654371676</v>
      </c>
      <c r="E240" s="51">
        <v>0</v>
      </c>
      <c r="F240" s="52">
        <v>0</v>
      </c>
    </row>
    <row r="241" spans="1:6" ht="15">
      <c r="A241" s="48" t="s">
        <v>771</v>
      </c>
      <c r="B241" s="49" t="s">
        <v>772</v>
      </c>
      <c r="C241" s="39">
        <v>0.06212566756514778</v>
      </c>
      <c r="D241" s="50">
        <v>0.06209990792447809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0.044633167565937826</v>
      </c>
      <c r="D242" s="50">
        <v>0.04461571499670723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973</v>
      </c>
      <c r="C243" s="39">
        <v>0.06146070732254878</v>
      </c>
      <c r="D243" s="50">
        <v>0.061401184851897675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0.15742132589097085</v>
      </c>
      <c r="D244" s="50">
        <v>0.15739183511264504</v>
      </c>
      <c r="E244" s="51">
        <v>0</v>
      </c>
      <c r="F244" s="52">
        <v>0</v>
      </c>
    </row>
    <row r="245" spans="1:6" ht="15">
      <c r="A245" s="48" t="s">
        <v>777</v>
      </c>
      <c r="B245" s="57" t="s">
        <v>974</v>
      </c>
      <c r="C245" s="39">
        <v>0.16613885936794667</v>
      </c>
      <c r="D245" s="50">
        <v>0.1655648142557979</v>
      </c>
      <c r="E245" s="51">
        <v>0</v>
      </c>
      <c r="F245" s="52">
        <v>0</v>
      </c>
    </row>
    <row r="246" spans="1:6" ht="15">
      <c r="A246" s="48" t="s">
        <v>778</v>
      </c>
      <c r="B246" s="49" t="s">
        <v>779</v>
      </c>
      <c r="C246" s="39">
        <v>0.24285756536862066</v>
      </c>
      <c r="D246" s="50">
        <v>0.24167277919119176</v>
      </c>
      <c r="E246" s="51">
        <v>0</v>
      </c>
      <c r="F246" s="52">
        <v>0</v>
      </c>
    </row>
    <row r="247" spans="1:6" ht="15">
      <c r="A247" s="48" t="s">
        <v>780</v>
      </c>
      <c r="B247" s="49" t="s">
        <v>781</v>
      </c>
      <c r="C247" s="39">
        <v>0.06817408988630781</v>
      </c>
      <c r="D247" s="50">
        <v>0.06815154744130493</v>
      </c>
      <c r="E247" s="51">
        <v>0</v>
      </c>
      <c r="F247" s="52">
        <v>0</v>
      </c>
    </row>
    <row r="248" spans="1:6" ht="15">
      <c r="A248" s="48" t="s">
        <v>782</v>
      </c>
      <c r="B248" s="49" t="s">
        <v>783</v>
      </c>
      <c r="C248" s="39">
        <v>0.044306657857820335</v>
      </c>
      <c r="D248" s="50">
        <v>0.04427164117718953</v>
      </c>
      <c r="E248" s="51">
        <v>0</v>
      </c>
      <c r="F248" s="52">
        <v>0</v>
      </c>
    </row>
    <row r="249" spans="1:6" ht="15">
      <c r="A249" s="61" t="s">
        <v>784</v>
      </c>
      <c r="B249" s="49" t="s">
        <v>785</v>
      </c>
      <c r="C249" s="39">
        <v>0.1391787169419499</v>
      </c>
      <c r="D249" s="50">
        <v>0.13916024874560828</v>
      </c>
      <c r="E249" s="51">
        <v>0</v>
      </c>
      <c r="F249" s="52">
        <v>0</v>
      </c>
    </row>
    <row r="250" spans="1:6" ht="15">
      <c r="A250" s="48" t="s">
        <v>786</v>
      </c>
      <c r="B250" s="49" t="s">
        <v>787</v>
      </c>
      <c r="C250" s="39">
        <v>0.1389685381973921</v>
      </c>
      <c r="D250" s="50">
        <v>0.13892110107281772</v>
      </c>
      <c r="E250" s="51">
        <v>0</v>
      </c>
      <c r="F250" s="52">
        <v>0</v>
      </c>
    </row>
    <row r="251" spans="1:6" ht="15">
      <c r="A251" s="48" t="s">
        <v>788</v>
      </c>
      <c r="B251" s="49" t="s">
        <v>789</v>
      </c>
      <c r="C251" s="39">
        <v>0.1265646540570515</v>
      </c>
      <c r="D251" s="50">
        <v>0.1264008354161457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0.08219265236893937</v>
      </c>
      <c r="D252" s="50">
        <v>0.08182305132693271</v>
      </c>
      <c r="E252" s="51">
        <v>0</v>
      </c>
      <c r="F252" s="52">
        <v>0</v>
      </c>
    </row>
    <row r="253" spans="1:6" ht="15">
      <c r="A253" s="48" t="s">
        <v>792</v>
      </c>
      <c r="B253" s="49" t="s">
        <v>975</v>
      </c>
      <c r="C253" s="39">
        <v>0.07389377164631812</v>
      </c>
      <c r="D253" s="50">
        <v>0.07383826417967172</v>
      </c>
      <c r="E253" s="51">
        <v>0</v>
      </c>
      <c r="F253" s="52">
        <v>0</v>
      </c>
    </row>
    <row r="254" spans="1:6" ht="15">
      <c r="A254" s="48" t="s">
        <v>793</v>
      </c>
      <c r="B254" s="49" t="s">
        <v>794</v>
      </c>
      <c r="C254" s="39">
        <v>0.15696725859375202</v>
      </c>
      <c r="D254" s="50">
        <v>0.15691916189826807</v>
      </c>
      <c r="E254" s="51">
        <v>0</v>
      </c>
      <c r="F254" s="52">
        <v>0</v>
      </c>
    </row>
    <row r="255" spans="1:6" ht="15">
      <c r="A255" s="48" t="s">
        <v>795</v>
      </c>
      <c r="B255" s="49" t="s">
        <v>796</v>
      </c>
      <c r="C255" s="39">
        <v>0.13338571076149464</v>
      </c>
      <c r="D255" s="50">
        <v>0.13274713486945341</v>
      </c>
      <c r="E255" s="51">
        <v>0</v>
      </c>
      <c r="F255" s="52">
        <v>0</v>
      </c>
    </row>
    <row r="256" spans="1:6" ht="15">
      <c r="A256" s="48" t="s">
        <v>797</v>
      </c>
      <c r="B256" s="49" t="s">
        <v>976</v>
      </c>
      <c r="C256" s="39">
        <v>0.037053937646568225</v>
      </c>
      <c r="D256" s="50">
        <v>0.03701618894367027</v>
      </c>
      <c r="E256" s="51">
        <v>0</v>
      </c>
      <c r="F256" s="52">
        <v>0</v>
      </c>
    </row>
    <row r="257" spans="1:6" ht="15">
      <c r="A257" s="48" t="s">
        <v>799</v>
      </c>
      <c r="B257" s="49" t="s">
        <v>977</v>
      </c>
      <c r="C257" s="39">
        <v>0.03513971579220226</v>
      </c>
      <c r="D257" s="50">
        <v>0.03510810542479197</v>
      </c>
      <c r="E257" s="51">
        <v>0</v>
      </c>
      <c r="F257" s="52">
        <v>0</v>
      </c>
    </row>
    <row r="258" spans="1:6" ht="15">
      <c r="A258" s="48" t="s">
        <v>801</v>
      </c>
      <c r="B258" s="49" t="s">
        <v>978</v>
      </c>
      <c r="C258" s="79">
        <v>0.03165450214943366</v>
      </c>
      <c r="D258" s="50">
        <v>0.03163797750211216</v>
      </c>
      <c r="E258" s="51">
        <v>0</v>
      </c>
      <c r="F258" s="52">
        <v>0</v>
      </c>
    </row>
    <row r="259" spans="1:6" ht="15">
      <c r="A259" s="48" t="s">
        <v>803</v>
      </c>
      <c r="B259" s="49" t="s">
        <v>236</v>
      </c>
      <c r="C259" s="79">
        <v>0.041876810687102264</v>
      </c>
      <c r="D259" s="50">
        <v>0.041854437798846233</v>
      </c>
      <c r="E259" s="51">
        <v>0</v>
      </c>
      <c r="F259" s="52">
        <v>0</v>
      </c>
    </row>
    <row r="260" spans="1:6" ht="15">
      <c r="A260" s="48" t="s">
        <v>804</v>
      </c>
      <c r="B260" s="53" t="s">
        <v>805</v>
      </c>
      <c r="C260" s="79">
        <v>0.07909208791713397</v>
      </c>
      <c r="D260" s="50">
        <v>0.07883918865099517</v>
      </c>
      <c r="E260" s="51">
        <v>0</v>
      </c>
      <c r="F260" s="52">
        <v>0</v>
      </c>
    </row>
    <row r="261" spans="1:6" ht="15">
      <c r="A261" s="48" t="s">
        <v>806</v>
      </c>
      <c r="B261" s="49" t="s">
        <v>807</v>
      </c>
      <c r="C261" s="79">
        <v>0.08239272837582232</v>
      </c>
      <c r="D261" s="50">
        <v>0.08234906394515056</v>
      </c>
      <c r="E261" s="51">
        <v>0</v>
      </c>
      <c r="F261" s="52">
        <v>0</v>
      </c>
    </row>
    <row r="262" spans="1:6" ht="15">
      <c r="A262" s="48" t="s">
        <v>808</v>
      </c>
      <c r="B262" s="49" t="s">
        <v>809</v>
      </c>
      <c r="C262" s="79">
        <v>0.06734669940575203</v>
      </c>
      <c r="D262" s="50">
        <v>0.06733476817937173</v>
      </c>
      <c r="E262" s="51">
        <v>0</v>
      </c>
      <c r="F262" s="52">
        <v>0</v>
      </c>
    </row>
    <row r="263" spans="1:6" ht="15">
      <c r="A263" s="48" t="s">
        <v>810</v>
      </c>
      <c r="B263" s="49" t="s">
        <v>979</v>
      </c>
      <c r="C263" s="79">
        <v>0.14801329250799472</v>
      </c>
      <c r="D263" s="50">
        <v>0.14941669608281158</v>
      </c>
      <c r="E263" s="51">
        <v>0</v>
      </c>
      <c r="F263" s="52">
        <v>0</v>
      </c>
    </row>
    <row r="264" spans="1:6" ht="15">
      <c r="A264" s="48" t="s">
        <v>812</v>
      </c>
      <c r="B264" s="49" t="s">
        <v>980</v>
      </c>
      <c r="C264" s="79">
        <v>0.041207614520208095</v>
      </c>
      <c r="D264" s="50">
        <v>0.04116949039144749</v>
      </c>
      <c r="E264" s="51">
        <v>0</v>
      </c>
      <c r="F264" s="52">
        <v>0</v>
      </c>
    </row>
    <row r="265" spans="1:6" ht="15">
      <c r="A265" s="48" t="s">
        <v>813</v>
      </c>
      <c r="B265" s="53" t="s">
        <v>240</v>
      </c>
      <c r="C265" s="39">
        <v>0.13028913801320657</v>
      </c>
      <c r="D265" s="58">
        <v>0.13020556861632102</v>
      </c>
      <c r="E265" s="51">
        <v>0</v>
      </c>
      <c r="F265" s="52">
        <v>0</v>
      </c>
    </row>
    <row r="266" spans="1:6" ht="15">
      <c r="A266" s="48" t="s">
        <v>814</v>
      </c>
      <c r="B266" s="49" t="s">
        <v>815</v>
      </c>
      <c r="C266" s="39">
        <v>0.07313437139538333</v>
      </c>
      <c r="D266" s="58">
        <v>0.07308434009058142</v>
      </c>
      <c r="E266" s="51">
        <v>0</v>
      </c>
      <c r="F266" s="52">
        <v>0</v>
      </c>
    </row>
    <row r="267" spans="1:6" ht="15">
      <c r="A267" s="48" t="s">
        <v>816</v>
      </c>
      <c r="B267" s="49" t="s">
        <v>817</v>
      </c>
      <c r="C267" s="39">
        <v>0.262757859629466</v>
      </c>
      <c r="D267" s="50">
        <v>0.25960882557591314</v>
      </c>
      <c r="E267" s="51">
        <v>0</v>
      </c>
      <c r="F267" s="52">
        <v>0</v>
      </c>
    </row>
    <row r="268" spans="1:6" ht="15">
      <c r="A268" s="48" t="s">
        <v>818</v>
      </c>
      <c r="B268" s="49" t="s">
        <v>819</v>
      </c>
      <c r="C268" s="39">
        <v>0.19822994443400965</v>
      </c>
      <c r="D268" s="50">
        <v>0.1981966475067036</v>
      </c>
      <c r="E268" s="51">
        <v>0</v>
      </c>
      <c r="F268" s="52">
        <v>0</v>
      </c>
    </row>
    <row r="269" spans="1:6" ht="15">
      <c r="A269" s="48" t="s">
        <v>820</v>
      </c>
      <c r="B269" s="49" t="s">
        <v>821</v>
      </c>
      <c r="C269" s="39">
        <v>0.06054095423117204</v>
      </c>
      <c r="D269" s="50">
        <v>0.06051457360082653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0.1288194104749063</v>
      </c>
      <c r="D270" s="50">
        <v>0.12880557046209024</v>
      </c>
      <c r="E270" s="51">
        <v>0</v>
      </c>
      <c r="F270" s="52">
        <v>0</v>
      </c>
    </row>
    <row r="271" spans="1:6" ht="15">
      <c r="A271" s="48" t="s">
        <v>824</v>
      </c>
      <c r="B271" s="49" t="s">
        <v>191</v>
      </c>
      <c r="C271" s="39">
        <v>0.12882584695095115</v>
      </c>
      <c r="D271" s="50">
        <v>0.12869595561908642</v>
      </c>
      <c r="E271" s="51">
        <v>0</v>
      </c>
      <c r="F271" s="52">
        <v>0</v>
      </c>
    </row>
    <row r="272" spans="1:6" ht="15">
      <c r="A272" s="48" t="s">
        <v>825</v>
      </c>
      <c r="B272" s="49" t="s">
        <v>826</v>
      </c>
      <c r="C272" s="39">
        <v>0.085523582877884</v>
      </c>
      <c r="D272" s="50">
        <v>0.0855152454796885</v>
      </c>
      <c r="E272" s="51">
        <v>0</v>
      </c>
      <c r="F272" s="52">
        <v>0</v>
      </c>
    </row>
    <row r="273" spans="1:6" ht="15">
      <c r="A273" s="48" t="s">
        <v>827</v>
      </c>
      <c r="B273" s="49" t="s">
        <v>218</v>
      </c>
      <c r="C273" s="39">
        <v>0.047096203507662485</v>
      </c>
      <c r="D273" s="50">
        <v>0.04697031083940405</v>
      </c>
      <c r="E273" s="51">
        <v>0</v>
      </c>
      <c r="F273" s="52">
        <v>0</v>
      </c>
    </row>
    <row r="274" spans="1:6" ht="15">
      <c r="A274" s="48" t="s">
        <v>828</v>
      </c>
      <c r="B274" s="49" t="s">
        <v>981</v>
      </c>
      <c r="C274" s="39">
        <v>0.04641817090457234</v>
      </c>
      <c r="D274" s="50">
        <v>0.04639290645211377</v>
      </c>
      <c r="E274" s="51">
        <v>0</v>
      </c>
      <c r="F274" s="52">
        <v>1</v>
      </c>
    </row>
    <row r="275" spans="1:6" ht="15">
      <c r="A275" s="48" t="s">
        <v>830</v>
      </c>
      <c r="B275" s="49" t="s">
        <v>982</v>
      </c>
      <c r="C275" s="39">
        <v>0.04499229907654948</v>
      </c>
      <c r="D275" s="50">
        <v>0.04497742715436073</v>
      </c>
      <c r="E275" s="51">
        <v>0</v>
      </c>
      <c r="F275" s="52">
        <v>0</v>
      </c>
    </row>
    <row r="276" spans="1:6" ht="15">
      <c r="A276" s="48" t="s">
        <v>832</v>
      </c>
      <c r="B276" s="49" t="s">
        <v>244</v>
      </c>
      <c r="C276" s="39">
        <v>0.20553956982287874</v>
      </c>
      <c r="D276" s="50">
        <v>0.20449001512123638</v>
      </c>
      <c r="E276" s="51">
        <v>0</v>
      </c>
      <c r="F276" s="52">
        <v>0</v>
      </c>
    </row>
    <row r="277" spans="1:6" ht="15">
      <c r="A277" s="61" t="s">
        <v>833</v>
      </c>
      <c r="B277" s="49" t="s">
        <v>834</v>
      </c>
      <c r="C277" s="39">
        <v>0.34430204238803186</v>
      </c>
      <c r="D277" s="50">
        <v>0.3446804370551494</v>
      </c>
      <c r="E277" s="51">
        <v>0</v>
      </c>
      <c r="F277" s="52">
        <v>0</v>
      </c>
    </row>
    <row r="278" spans="1:6" ht="15">
      <c r="A278" s="48" t="s">
        <v>835</v>
      </c>
      <c r="B278" s="49" t="s">
        <v>836</v>
      </c>
      <c r="C278" s="39">
        <v>0.16125213492656112</v>
      </c>
      <c r="D278" s="50">
        <v>0.16049277525742145</v>
      </c>
      <c r="E278" s="51">
        <v>0</v>
      </c>
      <c r="F278" s="52">
        <v>0</v>
      </c>
    </row>
    <row r="279" spans="1:6" ht="15">
      <c r="A279" s="48" t="s">
        <v>837</v>
      </c>
      <c r="B279" s="49" t="s">
        <v>838</v>
      </c>
      <c r="C279" s="39">
        <v>0.17055264982483556</v>
      </c>
      <c r="D279" s="50">
        <v>0.17053285807289548</v>
      </c>
      <c r="E279" s="51">
        <v>0</v>
      </c>
      <c r="F279" s="52">
        <v>0</v>
      </c>
    </row>
    <row r="280" spans="1:6" ht="15">
      <c r="A280" s="48" t="s">
        <v>839</v>
      </c>
      <c r="B280" s="49" t="s">
        <v>840</v>
      </c>
      <c r="C280" s="39">
        <v>0.06779571443126814</v>
      </c>
      <c r="D280" s="50">
        <v>0.06776037477956275</v>
      </c>
      <c r="E280" s="51">
        <v>0</v>
      </c>
      <c r="F280" s="52">
        <v>0</v>
      </c>
    </row>
    <row r="281" spans="1:6" ht="15">
      <c r="A281" s="48" t="s">
        <v>841</v>
      </c>
      <c r="B281" s="49" t="s">
        <v>842</v>
      </c>
      <c r="C281" s="39">
        <v>0.09040410870745748</v>
      </c>
      <c r="D281" s="50">
        <v>0.09033004647531369</v>
      </c>
      <c r="E281" s="51">
        <v>0</v>
      </c>
      <c r="F281" s="52">
        <v>0</v>
      </c>
    </row>
    <row r="282" spans="1:6" ht="15">
      <c r="A282" s="48" t="s">
        <v>843</v>
      </c>
      <c r="B282" s="49" t="s">
        <v>844</v>
      </c>
      <c r="C282" s="39">
        <v>0.1029198593229222</v>
      </c>
      <c r="D282" s="50">
        <v>0.10240396897525471</v>
      </c>
      <c r="E282" s="51">
        <v>0</v>
      </c>
      <c r="F282" s="52">
        <v>0</v>
      </c>
    </row>
    <row r="283" spans="1:6" ht="15">
      <c r="A283" s="48" t="s">
        <v>845</v>
      </c>
      <c r="B283" s="57" t="s">
        <v>983</v>
      </c>
      <c r="C283" s="39">
        <v>0.021641455998223733</v>
      </c>
      <c r="D283" s="58">
        <v>0.021631665015143648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0.013321521080429496</v>
      </c>
      <c r="D284" s="58">
        <v>0.013255786381397646</v>
      </c>
      <c r="E284" s="51">
        <v>0</v>
      </c>
      <c r="F284" s="52">
        <v>0</v>
      </c>
    </row>
    <row r="285" spans="1:6" ht="15">
      <c r="A285" s="48" t="s">
        <v>849</v>
      </c>
      <c r="B285" s="49" t="s">
        <v>254</v>
      </c>
      <c r="C285" s="39">
        <v>0.11711336078027788</v>
      </c>
      <c r="D285" s="58">
        <v>0.11666110831570749</v>
      </c>
      <c r="E285" s="51">
        <v>0</v>
      </c>
      <c r="F285" s="52">
        <v>0</v>
      </c>
    </row>
    <row r="286" spans="1:6" ht="15">
      <c r="A286" s="48" t="s">
        <v>850</v>
      </c>
      <c r="B286" s="49" t="s">
        <v>851</v>
      </c>
      <c r="C286" s="39">
        <v>0.20922793951713387</v>
      </c>
      <c r="D286" s="58">
        <v>0.2086132776302941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0.03438146308231649</v>
      </c>
      <c r="D287" s="50">
        <v>0.034380474953711694</v>
      </c>
      <c r="E287" s="51">
        <v>0</v>
      </c>
      <c r="F287" s="52">
        <v>0</v>
      </c>
    </row>
    <row r="288" spans="1:6" ht="15">
      <c r="A288" s="48" t="s">
        <v>854</v>
      </c>
      <c r="B288" s="49" t="s">
        <v>226</v>
      </c>
      <c r="C288" s="39">
        <v>0.1308262514538251</v>
      </c>
      <c r="D288" s="58">
        <v>0.13273982658280686</v>
      </c>
      <c r="E288" s="51">
        <v>0</v>
      </c>
      <c r="F288" s="52">
        <v>0</v>
      </c>
    </row>
    <row r="289" spans="1:6" ht="15">
      <c r="A289" s="48" t="s">
        <v>855</v>
      </c>
      <c r="B289" s="49" t="s">
        <v>856</v>
      </c>
      <c r="C289" s="39">
        <v>0.005371939587501221</v>
      </c>
      <c r="D289" s="50">
        <v>0.00534580725860943</v>
      </c>
      <c r="E289" s="51">
        <v>0</v>
      </c>
      <c r="F289" s="52">
        <v>0</v>
      </c>
    </row>
    <row r="290" spans="1:6" ht="15">
      <c r="A290" s="48" t="s">
        <v>857</v>
      </c>
      <c r="B290" s="49" t="s">
        <v>858</v>
      </c>
      <c r="C290" s="39">
        <v>0.006096678450793098</v>
      </c>
      <c r="D290" s="50">
        <v>0.006096211696664714</v>
      </c>
      <c r="E290" s="51">
        <v>0</v>
      </c>
      <c r="F290" s="52">
        <v>0</v>
      </c>
    </row>
    <row r="291" spans="1:6" ht="15">
      <c r="A291" s="48" t="s">
        <v>859</v>
      </c>
      <c r="B291" s="49" t="s">
        <v>258</v>
      </c>
      <c r="C291" s="39">
        <v>0.0574208006910196</v>
      </c>
      <c r="D291" s="50">
        <v>0.05738392474212485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266</v>
      </c>
      <c r="C292" s="39">
        <v>0.11807163178210499</v>
      </c>
      <c r="D292" s="50">
        <v>0.11805624051486685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260</v>
      </c>
      <c r="C293" s="39">
        <v>0.20204183150810956</v>
      </c>
      <c r="D293" s="50">
        <v>0.20199330614811944</v>
      </c>
      <c r="E293" s="51">
        <v>0</v>
      </c>
      <c r="F293" s="52">
        <v>0</v>
      </c>
    </row>
    <row r="294" spans="1:6" ht="15">
      <c r="A294" s="48" t="s">
        <v>862</v>
      </c>
      <c r="B294" s="49" t="s">
        <v>268</v>
      </c>
      <c r="C294" s="39">
        <v>0.09327567017293319</v>
      </c>
      <c r="D294" s="50">
        <v>0.09419021067113956</v>
      </c>
      <c r="E294" s="51">
        <v>0</v>
      </c>
      <c r="F294" s="52">
        <v>0</v>
      </c>
    </row>
    <row r="295" spans="1:6" ht="15">
      <c r="A295" s="48" t="s">
        <v>863</v>
      </c>
      <c r="B295" s="49" t="s">
        <v>864</v>
      </c>
      <c r="C295" s="39">
        <v>0.14250436967701938</v>
      </c>
      <c r="D295" s="50">
        <v>0.14179337981756407</v>
      </c>
      <c r="E295" s="51">
        <v>0</v>
      </c>
      <c r="F295" s="52">
        <v>0</v>
      </c>
    </row>
    <row r="296" spans="1:6" ht="15">
      <c r="A296" s="48" t="s">
        <v>865</v>
      </c>
      <c r="B296" s="49" t="s">
        <v>984</v>
      </c>
      <c r="C296" s="39">
        <v>0.0441622047597528</v>
      </c>
      <c r="D296" s="50">
        <v>0.04414229607443495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0.070749828812673</v>
      </c>
      <c r="D297" s="50">
        <v>0.07074392232341294</v>
      </c>
      <c r="E297" s="51">
        <v>0</v>
      </c>
      <c r="F297" s="52">
        <v>0</v>
      </c>
    </row>
    <row r="298" spans="1:6" ht="15">
      <c r="A298" s="48" t="s">
        <v>869</v>
      </c>
      <c r="B298" s="49" t="s">
        <v>201</v>
      </c>
      <c r="C298" s="39">
        <v>0.10881630774247059</v>
      </c>
      <c r="D298" s="50">
        <v>0.10876069296382511</v>
      </c>
      <c r="E298" s="51">
        <v>0</v>
      </c>
      <c r="F298" s="52">
        <v>0</v>
      </c>
    </row>
    <row r="299" spans="1:6" ht="15">
      <c r="A299" s="48" t="s">
        <v>870</v>
      </c>
      <c r="B299" s="49" t="s">
        <v>871</v>
      </c>
      <c r="C299" s="39">
        <v>0.18052257401177405</v>
      </c>
      <c r="D299" s="50">
        <v>0.18033347892771778</v>
      </c>
      <c r="E299" s="51">
        <v>0</v>
      </c>
      <c r="F299" s="52">
        <v>0</v>
      </c>
    </row>
    <row r="300" spans="1:6" ht="15">
      <c r="A300" s="48" t="s">
        <v>872</v>
      </c>
      <c r="B300" s="49" t="s">
        <v>873</v>
      </c>
      <c r="C300" s="39">
        <v>0.05922367425734086</v>
      </c>
      <c r="D300" s="50">
        <v>0.05920609341275067</v>
      </c>
      <c r="E300" s="51">
        <v>0</v>
      </c>
      <c r="F300" s="52">
        <v>0</v>
      </c>
    </row>
    <row r="301" spans="1:6" ht="15">
      <c r="A301" s="48" t="s">
        <v>874</v>
      </c>
      <c r="B301" s="49" t="s">
        <v>875</v>
      </c>
      <c r="C301" s="39">
        <v>0.07679129258905591</v>
      </c>
      <c r="D301" s="50">
        <v>0.07633254538687256</v>
      </c>
      <c r="E301" s="51">
        <v>0</v>
      </c>
      <c r="F301" s="52">
        <v>0</v>
      </c>
    </row>
    <row r="302" spans="1:6" ht="15">
      <c r="A302" s="48" t="s">
        <v>876</v>
      </c>
      <c r="B302" s="49" t="s">
        <v>985</v>
      </c>
      <c r="C302" s="39">
        <v>0.05670189970618773</v>
      </c>
      <c r="D302" s="50">
        <v>0.056637205727849055</v>
      </c>
      <c r="E302" s="51">
        <v>0</v>
      </c>
      <c r="F302" s="52">
        <v>0</v>
      </c>
    </row>
    <row r="303" spans="1:6" ht="15">
      <c r="A303" s="48" t="s">
        <v>878</v>
      </c>
      <c r="B303" s="49" t="s">
        <v>270</v>
      </c>
      <c r="C303" s="39">
        <v>0.011186857805899118</v>
      </c>
      <c r="D303" s="50">
        <v>0.011184177040595777</v>
      </c>
      <c r="E303" s="51">
        <v>0</v>
      </c>
      <c r="F303" s="52">
        <v>0</v>
      </c>
    </row>
    <row r="304" spans="1:6" ht="15">
      <c r="A304" s="48" t="s">
        <v>879</v>
      </c>
      <c r="B304" s="49" t="s">
        <v>880</v>
      </c>
      <c r="C304" s="39">
        <v>0.029655046766157725</v>
      </c>
      <c r="D304" s="50">
        <v>0.029628613912253042</v>
      </c>
      <c r="E304" s="51">
        <v>0</v>
      </c>
      <c r="F304" s="52">
        <v>0</v>
      </c>
    </row>
    <row r="305" spans="1:6" ht="15">
      <c r="A305" s="48" t="s">
        <v>881</v>
      </c>
      <c r="B305" s="49" t="s">
        <v>109</v>
      </c>
      <c r="C305" s="39">
        <v>0.07373252792075288</v>
      </c>
      <c r="D305" s="50">
        <v>0.07362190839021758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278</v>
      </c>
      <c r="C306" s="39">
        <v>0.03608607016073884</v>
      </c>
      <c r="D306" s="50">
        <v>0.03604866378602627</v>
      </c>
      <c r="E306" s="51">
        <v>0</v>
      </c>
      <c r="F306" s="52">
        <v>0</v>
      </c>
    </row>
    <row r="307" spans="1:6" ht="15">
      <c r="A307" s="54" t="s">
        <v>883</v>
      </c>
      <c r="B307" s="57" t="s">
        <v>274</v>
      </c>
      <c r="C307" s="39">
        <v>0.08925668763085798</v>
      </c>
      <c r="D307" s="50">
        <v>0.08922115277715834</v>
      </c>
      <c r="E307" s="55">
        <v>0</v>
      </c>
      <c r="F307" s="52">
        <v>0</v>
      </c>
    </row>
    <row r="308" spans="1:6" ht="15">
      <c r="A308" s="48" t="s">
        <v>884</v>
      </c>
      <c r="B308" s="49" t="s">
        <v>135</v>
      </c>
      <c r="C308" s="39">
        <v>0.034058542140054</v>
      </c>
      <c r="D308" s="50">
        <v>0.03403073848506152</v>
      </c>
      <c r="E308" s="51">
        <v>0</v>
      </c>
      <c r="F308" s="52">
        <v>0</v>
      </c>
    </row>
    <row r="309" spans="1:6" ht="15">
      <c r="A309" s="48" t="s">
        <v>885</v>
      </c>
      <c r="B309" s="49" t="s">
        <v>886</v>
      </c>
      <c r="C309" s="39">
        <v>0.04451678454249102</v>
      </c>
      <c r="D309" s="50">
        <v>0.04448871863220329</v>
      </c>
      <c r="E309" s="51">
        <v>0</v>
      </c>
      <c r="F309" s="52">
        <v>0</v>
      </c>
    </row>
    <row r="310" spans="1:6" ht="15">
      <c r="A310" s="48" t="s">
        <v>887</v>
      </c>
      <c r="B310" s="49" t="s">
        <v>141</v>
      </c>
      <c r="C310" s="39">
        <v>0.03526228022379071</v>
      </c>
      <c r="D310" s="50">
        <v>0.03523287891847889</v>
      </c>
      <c r="E310" s="51">
        <v>0</v>
      </c>
      <c r="F310" s="52">
        <v>0</v>
      </c>
    </row>
    <row r="311" spans="1:6" ht="15">
      <c r="A311" s="48" t="s">
        <v>888</v>
      </c>
      <c r="B311" s="49" t="s">
        <v>272</v>
      </c>
      <c r="C311" s="39">
        <v>0.030874778040795064</v>
      </c>
      <c r="D311" s="50">
        <v>0.03085232023896525</v>
      </c>
      <c r="E311" s="51">
        <v>0</v>
      </c>
      <c r="F311" s="52">
        <v>0</v>
      </c>
    </row>
    <row r="312" spans="1:6" ht="15">
      <c r="A312" s="48" t="s">
        <v>889</v>
      </c>
      <c r="B312" s="49" t="s">
        <v>890</v>
      </c>
      <c r="C312" s="39">
        <v>0.00546642383009438</v>
      </c>
      <c r="D312" s="50">
        <v>0.005464894385962746</v>
      </c>
      <c r="E312" s="51">
        <v>0</v>
      </c>
      <c r="F312" s="52">
        <v>0</v>
      </c>
    </row>
    <row r="313" spans="1:6" ht="15">
      <c r="A313" s="48" t="s">
        <v>891</v>
      </c>
      <c r="B313" s="49" t="s">
        <v>892</v>
      </c>
      <c r="C313" s="39">
        <v>0.04055055491437457</v>
      </c>
      <c r="D313" s="50">
        <v>0.04052607520784438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0.052757431447196364</v>
      </c>
      <c r="D314" s="50">
        <v>0.05272827686879519</v>
      </c>
      <c r="E314" s="51">
        <v>0</v>
      </c>
      <c r="F314" s="52">
        <v>0</v>
      </c>
    </row>
    <row r="315" spans="1:6" ht="15">
      <c r="A315" s="48" t="s">
        <v>895</v>
      </c>
      <c r="B315" s="49" t="s">
        <v>284</v>
      </c>
      <c r="C315" s="39">
        <v>0.12860546703246134</v>
      </c>
      <c r="D315" s="50">
        <v>0.12818908031606846</v>
      </c>
      <c r="E315" s="51">
        <v>0</v>
      </c>
      <c r="F315" s="52">
        <v>0</v>
      </c>
    </row>
    <row r="316" spans="1:6" ht="15">
      <c r="A316" s="48" t="s">
        <v>896</v>
      </c>
      <c r="B316" s="49" t="s">
        <v>897</v>
      </c>
      <c r="C316" s="39">
        <v>0.012921496415454514</v>
      </c>
      <c r="D316" s="50">
        <v>0.012855232918652012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0.01246920454817522</v>
      </c>
      <c r="D317" s="50">
        <v>0.012409449513908643</v>
      </c>
      <c r="E317" s="51">
        <v>0</v>
      </c>
      <c r="F317" s="52">
        <v>0</v>
      </c>
    </row>
    <row r="318" spans="1:6" ht="15">
      <c r="A318" s="48" t="s">
        <v>900</v>
      </c>
      <c r="B318" s="53" t="s">
        <v>986</v>
      </c>
      <c r="C318" s="39">
        <v>0.031942916032450544</v>
      </c>
      <c r="D318" s="50">
        <v>0.03193850642978059</v>
      </c>
      <c r="E318" s="51">
        <v>0</v>
      </c>
      <c r="F318" s="52">
        <v>0</v>
      </c>
    </row>
    <row r="319" spans="1:6" ht="15">
      <c r="A319" s="48" t="s">
        <v>901</v>
      </c>
      <c r="B319" s="49" t="s">
        <v>902</v>
      </c>
      <c r="C319" s="39">
        <v>0.041802316737423476</v>
      </c>
      <c r="D319" s="50">
        <v>0.04179756122859652</v>
      </c>
      <c r="E319" s="51">
        <v>0</v>
      </c>
      <c r="F319" s="52">
        <v>0</v>
      </c>
    </row>
    <row r="320" spans="1:6" ht="15">
      <c r="A320" s="48" t="s">
        <v>903</v>
      </c>
      <c r="B320" s="49" t="s">
        <v>904</v>
      </c>
      <c r="C320" s="39">
        <v>0.0267553092445176</v>
      </c>
      <c r="D320" s="50">
        <v>0.0267524252911706</v>
      </c>
      <c r="E320" s="51">
        <v>0</v>
      </c>
      <c r="F320" s="52">
        <v>0</v>
      </c>
    </row>
    <row r="321" spans="1:6" ht="15">
      <c r="A321" s="48" t="s">
        <v>905</v>
      </c>
      <c r="B321" s="53" t="s">
        <v>906</v>
      </c>
      <c r="C321" s="39">
        <v>0.034010261224023286</v>
      </c>
      <c r="D321" s="50">
        <v>0.034003336637645314</v>
      </c>
      <c r="E321" s="51">
        <v>0</v>
      </c>
      <c r="F321" s="52">
        <v>0</v>
      </c>
    </row>
    <row r="322" spans="1:6" ht="15">
      <c r="A322" s="48" t="s">
        <v>907</v>
      </c>
      <c r="B322" s="49" t="s">
        <v>987</v>
      </c>
      <c r="C322" s="39">
        <v>0.03162774621034408</v>
      </c>
      <c r="D322" s="50">
        <v>0.03162440234657158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988</v>
      </c>
      <c r="C323" s="39">
        <v>0.050007857641223105</v>
      </c>
      <c r="D323" s="50">
        <v>0.05000257052836989</v>
      </c>
      <c r="E323" s="51">
        <v>1</v>
      </c>
      <c r="F323" s="52">
        <v>0</v>
      </c>
    </row>
    <row r="324" spans="1:6" ht="15">
      <c r="A324" s="48" t="s">
        <v>909</v>
      </c>
      <c r="B324" s="49" t="s">
        <v>910</v>
      </c>
      <c r="C324" s="39">
        <v>0.022408047280788025</v>
      </c>
      <c r="D324" s="50">
        <v>0.022405500122253875</v>
      </c>
      <c r="E324" s="51">
        <v>0</v>
      </c>
      <c r="F324" s="52">
        <v>0</v>
      </c>
    </row>
    <row r="325" spans="1:6" ht="15">
      <c r="A325" s="48" t="s">
        <v>911</v>
      </c>
      <c r="B325" s="57" t="s">
        <v>912</v>
      </c>
      <c r="C325" s="39">
        <v>0.02173454261815337</v>
      </c>
      <c r="D325" s="50">
        <v>0.021732321954188474</v>
      </c>
      <c r="E325" s="51">
        <v>0</v>
      </c>
      <c r="F325" s="52">
        <v>0</v>
      </c>
    </row>
    <row r="326" spans="1:6" ht="15">
      <c r="A326" s="48" t="s">
        <v>913</v>
      </c>
      <c r="B326" s="49" t="s">
        <v>914</v>
      </c>
      <c r="C326" s="39">
        <v>0.02357829619064839</v>
      </c>
      <c r="D326" s="50">
        <v>0.023578018683297182</v>
      </c>
      <c r="E326" s="51">
        <v>0</v>
      </c>
      <c r="F326" s="52">
        <v>0</v>
      </c>
    </row>
    <row r="327" spans="1:6" ht="15">
      <c r="A327" s="48" t="s">
        <v>915</v>
      </c>
      <c r="B327" s="49" t="s">
        <v>916</v>
      </c>
      <c r="C327" s="39">
        <v>0.044750956646845065</v>
      </c>
      <c r="D327" s="50">
        <v>0.04454580055000309</v>
      </c>
      <c r="E327" s="51">
        <v>0</v>
      </c>
      <c r="F327" s="52">
        <v>0</v>
      </c>
    </row>
    <row r="328" spans="1:6" ht="15">
      <c r="A328" s="48" t="s">
        <v>917</v>
      </c>
      <c r="B328" s="49" t="s">
        <v>918</v>
      </c>
      <c r="C328" s="39">
        <v>0.034098568249557544</v>
      </c>
      <c r="D328" s="50">
        <v>0.03409732403772839</v>
      </c>
      <c r="E328" s="51">
        <v>0</v>
      </c>
      <c r="F328" s="52">
        <v>0</v>
      </c>
    </row>
    <row r="329" spans="1:6" ht="15">
      <c r="A329" s="48" t="s">
        <v>919</v>
      </c>
      <c r="B329" s="49" t="s">
        <v>920</v>
      </c>
      <c r="C329" s="39">
        <v>0.05901725237070537</v>
      </c>
      <c r="D329" s="50">
        <v>0.05901684838702332</v>
      </c>
      <c r="E329" s="51">
        <v>0</v>
      </c>
      <c r="F329" s="52">
        <v>0</v>
      </c>
    </row>
    <row r="330" spans="1:6" ht="15">
      <c r="A330" s="48" t="s">
        <v>921</v>
      </c>
      <c r="B330" s="49" t="s">
        <v>922</v>
      </c>
      <c r="C330" s="39">
        <v>0.03702567440493299</v>
      </c>
      <c r="D330" s="50">
        <v>0.03702513066516641</v>
      </c>
      <c r="E330" s="51">
        <v>0</v>
      </c>
      <c r="F330" s="52">
        <v>0</v>
      </c>
    </row>
    <row r="331" spans="1:6" ht="15">
      <c r="A331" s="48" t="s">
        <v>923</v>
      </c>
      <c r="B331" s="49" t="s">
        <v>292</v>
      </c>
      <c r="C331" s="39">
        <v>0.030433558894933557</v>
      </c>
      <c r="D331" s="50">
        <v>0.03042922616553268</v>
      </c>
      <c r="E331" s="51">
        <v>0</v>
      </c>
      <c r="F331" s="52">
        <v>0</v>
      </c>
    </row>
    <row r="332" spans="1:6" ht="15">
      <c r="A332" s="48" t="s">
        <v>924</v>
      </c>
      <c r="B332" s="49" t="s">
        <v>925</v>
      </c>
      <c r="C332" s="39">
        <v>0.09285705460696325</v>
      </c>
      <c r="D332" s="50">
        <v>0.09395669591654279</v>
      </c>
      <c r="E332" s="51">
        <v>0</v>
      </c>
      <c r="F332" s="52">
        <v>0</v>
      </c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2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0.0015377804746122537</v>
      </c>
      <c r="D5" s="50">
        <v>0.0015303101654513364</v>
      </c>
    </row>
    <row r="6" spans="1:4" ht="15">
      <c r="A6" s="48" t="s">
        <v>29</v>
      </c>
      <c r="B6" s="49" t="s">
        <v>28</v>
      </c>
      <c r="C6" s="39">
        <v>0.002467689182457069</v>
      </c>
      <c r="D6" s="50">
        <v>0.002455467683881307</v>
      </c>
    </row>
    <row r="7" spans="1:4" ht="15">
      <c r="A7" s="48" t="s">
        <v>30</v>
      </c>
      <c r="B7" s="49" t="s">
        <v>28</v>
      </c>
      <c r="C7" s="39">
        <v>0.002804968107737701</v>
      </c>
      <c r="D7" s="50">
        <v>0.002790908028683742</v>
      </c>
    </row>
    <row r="8" spans="1:4" ht="15">
      <c r="A8" s="48" t="s">
        <v>31</v>
      </c>
      <c r="B8" s="49" t="s">
        <v>28</v>
      </c>
      <c r="C8" s="39">
        <v>0.002753220062458806</v>
      </c>
      <c r="D8" s="50">
        <v>0.0027394193737364154</v>
      </c>
    </row>
    <row r="9" spans="1:4" ht="15">
      <c r="A9" s="48" t="s">
        <v>32</v>
      </c>
      <c r="B9" s="49" t="s">
        <v>33</v>
      </c>
      <c r="C9" s="39">
        <v>0.01623880552784542</v>
      </c>
      <c r="D9" s="50">
        <v>0.01615752805328895</v>
      </c>
    </row>
    <row r="10" spans="1:4" ht="15">
      <c r="A10" s="48" t="s">
        <v>34</v>
      </c>
      <c r="B10" s="49" t="s">
        <v>35</v>
      </c>
      <c r="C10" s="39">
        <v>0.008939931947246606</v>
      </c>
      <c r="D10" s="50">
        <v>0.008896186396264126</v>
      </c>
    </row>
    <row r="11" spans="1:4" ht="15">
      <c r="A11" s="48" t="s">
        <v>36</v>
      </c>
      <c r="B11" s="49" t="s">
        <v>37</v>
      </c>
      <c r="C11" s="39">
        <v>0.004672978314293963</v>
      </c>
      <c r="D11" s="50">
        <v>0.00467168507779431</v>
      </c>
    </row>
    <row r="12" spans="1:4" ht="14.25" customHeight="1">
      <c r="A12" s="48" t="s">
        <v>38</v>
      </c>
      <c r="B12" s="49" t="s">
        <v>39</v>
      </c>
      <c r="C12" s="39">
        <v>0.03285565242395044</v>
      </c>
      <c r="D12" s="50">
        <v>0.032691167220418225</v>
      </c>
    </row>
    <row r="13" spans="1:4" ht="15">
      <c r="A13" s="48" t="s">
        <v>40</v>
      </c>
      <c r="B13" s="49" t="s">
        <v>41</v>
      </c>
      <c r="C13" s="39">
        <v>0.03269003903680314</v>
      </c>
      <c r="D13" s="50">
        <v>0.03268523988012439</v>
      </c>
    </row>
    <row r="14" spans="1:4" ht="15">
      <c r="A14" s="48" t="s">
        <v>42</v>
      </c>
      <c r="B14" s="49" t="s">
        <v>43</v>
      </c>
      <c r="C14" s="39">
        <v>0.09056899580187842</v>
      </c>
      <c r="D14" s="50">
        <v>0.09053277720298909</v>
      </c>
    </row>
    <row r="15" spans="1:4" ht="15">
      <c r="A15" s="48" t="s">
        <v>44</v>
      </c>
      <c r="B15" s="49" t="s">
        <v>45</v>
      </c>
      <c r="C15" s="39">
        <v>0.03708374349275979</v>
      </c>
      <c r="D15" s="50">
        <v>0.03704363744723386</v>
      </c>
    </row>
    <row r="16" spans="1:4" ht="15">
      <c r="A16" s="48" t="s">
        <v>46</v>
      </c>
      <c r="B16" s="49" t="s">
        <v>47</v>
      </c>
      <c r="C16" s="39">
        <v>0.03684735359653028</v>
      </c>
      <c r="D16" s="50">
        <v>0.03681544402101342</v>
      </c>
    </row>
    <row r="17" spans="1:4" ht="15">
      <c r="A17" s="48" t="s">
        <v>48</v>
      </c>
      <c r="B17" s="49" t="s">
        <v>49</v>
      </c>
      <c r="C17" s="39">
        <v>0.056635453346603325</v>
      </c>
      <c r="D17" s="50">
        <v>0.056488847423988464</v>
      </c>
    </row>
    <row r="18" spans="1:4" ht="15">
      <c r="A18" s="48" t="s">
        <v>50</v>
      </c>
      <c r="B18" s="49" t="s">
        <v>51</v>
      </c>
      <c r="C18" s="39">
        <v>0.027201110032171263</v>
      </c>
      <c r="D18" s="50">
        <v>0.027198150976941626</v>
      </c>
    </row>
    <row r="19" spans="1:4" ht="15">
      <c r="A19" s="48" t="s">
        <v>52</v>
      </c>
      <c r="B19" s="53" t="s">
        <v>53</v>
      </c>
      <c r="C19" s="39">
        <v>0.03684735359653028</v>
      </c>
      <c r="D19" s="50">
        <v>0.03681544402101342</v>
      </c>
    </row>
    <row r="20" spans="1:4" ht="15">
      <c r="A20" s="48" t="s">
        <v>54</v>
      </c>
      <c r="B20" s="49" t="s">
        <v>55</v>
      </c>
      <c r="C20" s="39">
        <v>0.026574450453737943</v>
      </c>
      <c r="D20" s="50">
        <v>0.026568266413412454</v>
      </c>
    </row>
    <row r="21" spans="1:4" ht="15">
      <c r="A21" s="48" t="s">
        <v>56</v>
      </c>
      <c r="B21" s="53" t="s">
        <v>57</v>
      </c>
      <c r="C21" s="39">
        <v>0.07789445296184441</v>
      </c>
      <c r="D21" s="50">
        <v>0.07780221111072357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0.06479340697515243</v>
      </c>
      <c r="D5" s="40">
        <v>0.06449948586605023</v>
      </c>
    </row>
    <row r="6" spans="1:4" ht="15">
      <c r="A6" s="48" t="s">
        <v>295</v>
      </c>
      <c r="B6" s="49" t="s">
        <v>296</v>
      </c>
      <c r="C6" s="39">
        <v>0.10857533165820304</v>
      </c>
      <c r="D6" s="45">
        <v>0.10852759349368643</v>
      </c>
    </row>
    <row r="7" spans="1:4" ht="15">
      <c r="A7" s="48" t="s">
        <v>336</v>
      </c>
      <c r="B7" s="49" t="s">
        <v>337</v>
      </c>
      <c r="C7" s="39">
        <v>0.06441021532968745</v>
      </c>
      <c r="D7" s="50">
        <v>0.06406365796552786</v>
      </c>
    </row>
    <row r="8" spans="1:4" ht="15">
      <c r="A8" s="48" t="s">
        <v>90</v>
      </c>
      <c r="B8" s="49" t="s">
        <v>91</v>
      </c>
      <c r="C8" s="39">
        <v>0.1072992077840963</v>
      </c>
      <c r="D8" s="50">
        <v>0.10736079906749718</v>
      </c>
    </row>
    <row r="9" spans="1:4" ht="15">
      <c r="A9" s="48" t="s">
        <v>338</v>
      </c>
      <c r="B9" s="49" t="s">
        <v>339</v>
      </c>
      <c r="C9" s="39">
        <v>0.10312058423747623</v>
      </c>
      <c r="D9" s="50">
        <v>0.10308260494574359</v>
      </c>
    </row>
    <row r="10" spans="1:4" ht="15">
      <c r="A10" s="48" t="s">
        <v>340</v>
      </c>
      <c r="B10" s="49" t="s">
        <v>341</v>
      </c>
      <c r="C10" s="39">
        <v>0.12781531393603762</v>
      </c>
      <c r="D10" s="50">
        <v>0.12779337433002616</v>
      </c>
    </row>
    <row r="11" spans="1:4" ht="15">
      <c r="A11" s="48" t="s">
        <v>92</v>
      </c>
      <c r="B11" s="49" t="s">
        <v>93</v>
      </c>
      <c r="C11" s="39">
        <v>0.03583503205712478</v>
      </c>
      <c r="D11" s="50">
        <v>0.03580574137015201</v>
      </c>
    </row>
    <row r="12" spans="1:4" ht="15">
      <c r="A12" s="48" t="s">
        <v>342</v>
      </c>
      <c r="B12" s="49" t="s">
        <v>343</v>
      </c>
      <c r="C12" s="39">
        <v>0.16095637349829955</v>
      </c>
      <c r="D12" s="50">
        <v>0.16016220664372563</v>
      </c>
    </row>
    <row r="13" spans="1:4" ht="15">
      <c r="A13" s="48" t="s">
        <v>344</v>
      </c>
      <c r="B13" s="49" t="s">
        <v>345</v>
      </c>
      <c r="C13" s="39">
        <v>0.12938262225146252</v>
      </c>
      <c r="D13" s="50">
        <v>0.12936908080540427</v>
      </c>
    </row>
    <row r="14" spans="1:4" ht="15">
      <c r="A14" s="48" t="s">
        <v>297</v>
      </c>
      <c r="B14" s="49" t="s">
        <v>298</v>
      </c>
      <c r="C14" s="39">
        <v>0.05377810728633152</v>
      </c>
      <c r="D14" s="50">
        <v>0.05373755654488174</v>
      </c>
    </row>
    <row r="15" spans="1:4" ht="15">
      <c r="A15" s="48" t="s">
        <v>346</v>
      </c>
      <c r="B15" s="49" t="s">
        <v>347</v>
      </c>
      <c r="C15" s="39">
        <v>0.04079426465493235</v>
      </c>
      <c r="D15" s="50">
        <v>0.04075681293365815</v>
      </c>
    </row>
    <row r="16" spans="1:4" ht="15">
      <c r="A16" s="48" t="s">
        <v>348</v>
      </c>
      <c r="B16" s="49" t="s">
        <v>349</v>
      </c>
      <c r="C16" s="39">
        <v>0.04201401112572984</v>
      </c>
      <c r="D16" s="50">
        <v>0.04197427447197553</v>
      </c>
    </row>
    <row r="17" spans="1:4" ht="15">
      <c r="A17" s="48" t="s">
        <v>350</v>
      </c>
      <c r="B17" s="49" t="s">
        <v>351</v>
      </c>
      <c r="C17" s="39">
        <v>0.14749957269953523</v>
      </c>
      <c r="D17" s="50">
        <v>0.14687572310480657</v>
      </c>
    </row>
    <row r="18" spans="1:4" ht="15">
      <c r="A18" s="48" t="s">
        <v>352</v>
      </c>
      <c r="B18" s="49" t="s">
        <v>353</v>
      </c>
      <c r="C18" s="39">
        <v>0.07492670976782413</v>
      </c>
      <c r="D18" s="50">
        <v>0.07490301233296504</v>
      </c>
    </row>
    <row r="19" spans="1:4" ht="15">
      <c r="A19" s="48" t="s">
        <v>354</v>
      </c>
      <c r="B19" s="49" t="s">
        <v>355</v>
      </c>
      <c r="C19" s="39">
        <v>0.16613885936794667</v>
      </c>
      <c r="D19" s="50">
        <v>0.1655648142557979</v>
      </c>
    </row>
    <row r="20" spans="1:4" ht="15">
      <c r="A20" s="48" t="s">
        <v>94</v>
      </c>
      <c r="B20" s="49" t="s">
        <v>95</v>
      </c>
      <c r="C20" s="39">
        <v>0.051072804923921286</v>
      </c>
      <c r="D20" s="50">
        <v>0.05104496787617173</v>
      </c>
    </row>
    <row r="21" spans="1:4" ht="15">
      <c r="A21" s="48" t="s">
        <v>356</v>
      </c>
      <c r="B21" s="49" t="s">
        <v>357</v>
      </c>
      <c r="C21" s="39">
        <v>0.06518548735459521</v>
      </c>
      <c r="D21" s="50">
        <v>0.06515127272037617</v>
      </c>
    </row>
    <row r="22" spans="1:4" ht="15">
      <c r="A22" s="48" t="s">
        <v>358</v>
      </c>
      <c r="B22" s="49" t="s">
        <v>359</v>
      </c>
      <c r="C22" s="39">
        <v>0.09401618050037876</v>
      </c>
      <c r="D22" s="50">
        <v>0.09352041746769733</v>
      </c>
    </row>
    <row r="23" spans="1:4" ht="15">
      <c r="A23" s="48" t="s">
        <v>96</v>
      </c>
      <c r="B23" s="49" t="s">
        <v>97</v>
      </c>
      <c r="C23" s="39">
        <v>0.05552610991648841</v>
      </c>
      <c r="D23" s="50">
        <v>0.05549959741338212</v>
      </c>
    </row>
    <row r="24" spans="1:4" ht="15">
      <c r="A24" s="48" t="s">
        <v>98</v>
      </c>
      <c r="B24" s="49" t="s">
        <v>99</v>
      </c>
      <c r="C24" s="39">
        <v>0.05780995543508332</v>
      </c>
      <c r="D24" s="50">
        <v>0.057697972642447304</v>
      </c>
    </row>
    <row r="25" spans="1:4" ht="15">
      <c r="A25" s="48" t="s">
        <v>100</v>
      </c>
      <c r="B25" s="49" t="s">
        <v>101</v>
      </c>
      <c r="C25" s="39">
        <v>0.06512614591639172</v>
      </c>
      <c r="D25" s="50">
        <v>0.06493971976606232</v>
      </c>
    </row>
    <row r="26" spans="1:4" ht="15">
      <c r="A26" s="48" t="s">
        <v>102</v>
      </c>
      <c r="B26" s="49" t="s">
        <v>103</v>
      </c>
      <c r="C26" s="39">
        <v>0.14565678461315096</v>
      </c>
      <c r="D26" s="50">
        <v>0.14622688569702905</v>
      </c>
    </row>
    <row r="27" spans="1:4" ht="15">
      <c r="A27" s="48" t="s">
        <v>104</v>
      </c>
      <c r="B27" s="49" t="s">
        <v>105</v>
      </c>
      <c r="C27" s="39">
        <v>0.052481953489274015</v>
      </c>
      <c r="D27" s="50">
        <v>0.05247119148725851</v>
      </c>
    </row>
    <row r="28" spans="1:4" ht="15">
      <c r="A28" s="48" t="s">
        <v>106</v>
      </c>
      <c r="B28" s="49" t="s">
        <v>107</v>
      </c>
      <c r="C28" s="39">
        <v>0.0943897174998867</v>
      </c>
      <c r="D28" s="50">
        <v>0.09437135759925605</v>
      </c>
    </row>
    <row r="29" spans="1:4" ht="15">
      <c r="A29" s="48" t="s">
        <v>108</v>
      </c>
      <c r="B29" s="49" t="s">
        <v>109</v>
      </c>
      <c r="C29" s="39">
        <v>0.07373252792075288</v>
      </c>
      <c r="D29" s="50">
        <v>0.07362190839021758</v>
      </c>
    </row>
    <row r="30" spans="1:4" ht="15">
      <c r="A30" s="48" t="s">
        <v>110</v>
      </c>
      <c r="B30" s="49" t="s">
        <v>111</v>
      </c>
      <c r="C30" s="39">
        <v>0.16841872437073732</v>
      </c>
      <c r="D30" s="50">
        <v>0.1676513035386995</v>
      </c>
    </row>
    <row r="31" spans="1:4" ht="15">
      <c r="A31" s="48" t="s">
        <v>112</v>
      </c>
      <c r="B31" s="49" t="s">
        <v>113</v>
      </c>
      <c r="C31" s="39">
        <v>0.0589002529060618</v>
      </c>
      <c r="D31" s="50">
        <v>0.05888519773916667</v>
      </c>
    </row>
    <row r="32" spans="1:4" ht="15">
      <c r="A32" s="48" t="s">
        <v>114</v>
      </c>
      <c r="B32" s="49" t="s">
        <v>115</v>
      </c>
      <c r="C32" s="39">
        <v>0.15351244899408287</v>
      </c>
      <c r="D32" s="50">
        <v>0.15576212136486353</v>
      </c>
    </row>
    <row r="33" spans="1:4" ht="15">
      <c r="A33" s="48" t="s">
        <v>299</v>
      </c>
      <c r="B33" s="49" t="s">
        <v>304</v>
      </c>
      <c r="C33" s="39">
        <v>0.20922793951713387</v>
      </c>
      <c r="D33" s="50">
        <v>0.2086132776302941</v>
      </c>
    </row>
    <row r="34" spans="1:4" ht="15">
      <c r="A34" s="48" t="s">
        <v>116</v>
      </c>
      <c r="B34" s="49" t="s">
        <v>117</v>
      </c>
      <c r="C34" s="39">
        <v>0.039929724726352825</v>
      </c>
      <c r="D34" s="50">
        <v>0.03990989643438199</v>
      </c>
    </row>
    <row r="35" spans="1:4" ht="15">
      <c r="A35" s="48" t="s">
        <v>118</v>
      </c>
      <c r="B35" s="49" t="s">
        <v>119</v>
      </c>
      <c r="C35" s="39">
        <v>0.040755536779774684</v>
      </c>
      <c r="D35" s="50">
        <v>0.04073512745562841</v>
      </c>
    </row>
    <row r="36" spans="1:4" ht="15">
      <c r="A36" s="48" t="s">
        <v>120</v>
      </c>
      <c r="B36" s="49" t="s">
        <v>121</v>
      </c>
      <c r="C36" s="39">
        <v>0.08564550357032934</v>
      </c>
      <c r="D36" s="50">
        <v>0.08560846798214301</v>
      </c>
    </row>
    <row r="37" spans="1:4" ht="15">
      <c r="A37" s="48" t="s">
        <v>122</v>
      </c>
      <c r="B37" s="49" t="s">
        <v>123</v>
      </c>
      <c r="C37" s="39">
        <v>0.06235345195085374</v>
      </c>
      <c r="D37" s="50">
        <v>0.06232888624727102</v>
      </c>
    </row>
    <row r="38" spans="1:4" ht="15">
      <c r="A38" s="48" t="s">
        <v>300</v>
      </c>
      <c r="B38" s="49" t="s">
        <v>305</v>
      </c>
      <c r="C38" s="39">
        <v>0.262757859629466</v>
      </c>
      <c r="D38" s="50">
        <v>0.25960882557591314</v>
      </c>
    </row>
    <row r="39" spans="1:4" ht="15">
      <c r="A39" s="48" t="s">
        <v>124</v>
      </c>
      <c r="B39" s="49" t="s">
        <v>125</v>
      </c>
      <c r="C39" s="39">
        <v>0.04898145945722305</v>
      </c>
      <c r="D39" s="50">
        <v>0.048945882858194734</v>
      </c>
    </row>
    <row r="40" spans="1:4" ht="15">
      <c r="A40" s="48" t="s">
        <v>126</v>
      </c>
      <c r="B40" s="49" t="s">
        <v>127</v>
      </c>
      <c r="C40" s="39">
        <v>0.11550317123105272</v>
      </c>
      <c r="D40" s="50">
        <v>0.11515842714432066</v>
      </c>
    </row>
    <row r="41" spans="1:4" ht="15">
      <c r="A41" s="48" t="s">
        <v>128</v>
      </c>
      <c r="B41" s="49" t="s">
        <v>129</v>
      </c>
      <c r="C41" s="39">
        <v>0.03199275620590147</v>
      </c>
      <c r="D41" s="50">
        <v>0.031988504001837406</v>
      </c>
    </row>
    <row r="42" spans="1:4" ht="15">
      <c r="A42" s="48" t="s">
        <v>130</v>
      </c>
      <c r="B42" s="49" t="s">
        <v>131</v>
      </c>
      <c r="C42" s="39">
        <v>0.09573124779228992</v>
      </c>
      <c r="D42" s="50">
        <v>0.09607975117291079</v>
      </c>
    </row>
    <row r="43" spans="1:4" ht="15">
      <c r="A43" s="48" t="s">
        <v>301</v>
      </c>
      <c r="B43" s="49" t="s">
        <v>306</v>
      </c>
      <c r="C43" s="39">
        <v>0.2061903478958423</v>
      </c>
      <c r="D43" s="50">
        <v>0.20999037732279552</v>
      </c>
    </row>
    <row r="44" spans="1:4" ht="15">
      <c r="A44" s="48" t="s">
        <v>132</v>
      </c>
      <c r="B44" s="49" t="s">
        <v>133</v>
      </c>
      <c r="C44" s="39">
        <v>0.06322778902141257</v>
      </c>
      <c r="D44" s="50">
        <v>0.06318860659219307</v>
      </c>
    </row>
    <row r="45" spans="1:4" ht="15">
      <c r="A45" s="48" t="s">
        <v>134</v>
      </c>
      <c r="B45" s="49" t="s">
        <v>135</v>
      </c>
      <c r="C45" s="39">
        <v>0.034058542140054</v>
      </c>
      <c r="D45" s="50">
        <v>0.03403073848506152</v>
      </c>
    </row>
    <row r="46" spans="1:4" ht="15">
      <c r="A46" s="48" t="s">
        <v>136</v>
      </c>
      <c r="B46" s="49" t="s">
        <v>137</v>
      </c>
      <c r="C46" s="39">
        <v>0.04465083062541239</v>
      </c>
      <c r="D46" s="50">
        <v>0.04461985144919363</v>
      </c>
    </row>
    <row r="47" spans="1:4" ht="15">
      <c r="A47" s="48" t="s">
        <v>138</v>
      </c>
      <c r="B47" s="49" t="s">
        <v>139</v>
      </c>
      <c r="C47" s="39">
        <v>0.048904793588740836</v>
      </c>
      <c r="D47" s="50">
        <v>0.0488026151224326</v>
      </c>
    </row>
    <row r="48" spans="1:4" ht="15">
      <c r="A48" s="48" t="s">
        <v>140</v>
      </c>
      <c r="B48" s="49" t="s">
        <v>141</v>
      </c>
      <c r="C48" s="39">
        <v>0.03526228022379071</v>
      </c>
      <c r="D48" s="50">
        <v>0.03523287891847889</v>
      </c>
    </row>
    <row r="49" spans="1:4" ht="15">
      <c r="A49" s="48" t="s">
        <v>142</v>
      </c>
      <c r="B49" s="49" t="s">
        <v>143</v>
      </c>
      <c r="C49" s="39">
        <v>0.047513332616870914</v>
      </c>
      <c r="D49" s="50">
        <v>0.04745708664485015</v>
      </c>
    </row>
    <row r="50" spans="1:4" ht="15">
      <c r="A50" s="48" t="s">
        <v>144</v>
      </c>
      <c r="B50" s="49" t="s">
        <v>145</v>
      </c>
      <c r="C50" s="39">
        <v>0.12188125312606876</v>
      </c>
      <c r="D50" s="50">
        <v>0.12186463086892826</v>
      </c>
    </row>
    <row r="51" spans="1:4" ht="15">
      <c r="A51" s="48" t="s">
        <v>146</v>
      </c>
      <c r="B51" s="49" t="s">
        <v>147</v>
      </c>
      <c r="C51" s="39">
        <v>0.12515960550587363</v>
      </c>
      <c r="D51" s="50">
        <v>0.12512440755437343</v>
      </c>
    </row>
    <row r="52" spans="1:4" ht="15">
      <c r="A52" s="48" t="s">
        <v>148</v>
      </c>
      <c r="B52" s="49" t="s">
        <v>149</v>
      </c>
      <c r="C52" s="39">
        <v>0.06095203534547197</v>
      </c>
      <c r="D52" s="50">
        <v>0.06093430280164375</v>
      </c>
    </row>
    <row r="53" spans="1:4" ht="15">
      <c r="A53" s="48" t="s">
        <v>150</v>
      </c>
      <c r="B53" s="49" t="s">
        <v>151</v>
      </c>
      <c r="C53" s="39">
        <v>0.099409963160459</v>
      </c>
      <c r="D53" s="50">
        <v>0.09933045338923362</v>
      </c>
    </row>
    <row r="54" spans="1:4" ht="15">
      <c r="A54" s="48" t="s">
        <v>152</v>
      </c>
      <c r="B54" s="49" t="s">
        <v>153</v>
      </c>
      <c r="C54" s="39">
        <v>0.06146070732254878</v>
      </c>
      <c r="D54" s="50">
        <v>0.061401184851897675</v>
      </c>
    </row>
    <row r="55" spans="1:4" ht="15">
      <c r="A55" s="48" t="s">
        <v>154</v>
      </c>
      <c r="B55" s="49" t="s">
        <v>155</v>
      </c>
      <c r="C55" s="39">
        <v>0.04619959026087305</v>
      </c>
      <c r="D55" s="50">
        <v>0.04618204870269435</v>
      </c>
    </row>
    <row r="56" spans="1:4" ht="15">
      <c r="A56" s="48" t="s">
        <v>156</v>
      </c>
      <c r="B56" s="49" t="s">
        <v>157</v>
      </c>
      <c r="C56" s="39">
        <v>0.13100800851928646</v>
      </c>
      <c r="D56" s="50">
        <v>0.1309367609062983</v>
      </c>
    </row>
    <row r="57" spans="1:4" ht="15">
      <c r="A57" s="48" t="s">
        <v>158</v>
      </c>
      <c r="B57" s="49" t="s">
        <v>159</v>
      </c>
      <c r="C57" s="39">
        <v>0.038726568606005485</v>
      </c>
      <c r="D57" s="50">
        <v>0.038714311759394444</v>
      </c>
    </row>
    <row r="58" spans="1:4" ht="15">
      <c r="A58" s="48" t="s">
        <v>160</v>
      </c>
      <c r="B58" s="49" t="s">
        <v>161</v>
      </c>
      <c r="C58" s="39">
        <v>0.07343827490091313</v>
      </c>
      <c r="D58" s="50">
        <v>0.07337677795046035</v>
      </c>
    </row>
    <row r="59" spans="1:4" ht="15">
      <c r="A59" s="48" t="s">
        <v>162</v>
      </c>
      <c r="B59" s="49" t="s">
        <v>163</v>
      </c>
      <c r="C59" s="39">
        <v>0.07909646728587584</v>
      </c>
      <c r="D59" s="50">
        <v>0.07905458530310741</v>
      </c>
    </row>
    <row r="60" spans="1:4" ht="15">
      <c r="A60" s="48" t="s">
        <v>164</v>
      </c>
      <c r="B60" s="49" t="s">
        <v>165</v>
      </c>
      <c r="C60" s="39">
        <v>0.13368304477072104</v>
      </c>
      <c r="D60" s="50">
        <v>0.133635149914733</v>
      </c>
    </row>
    <row r="61" spans="1:4" ht="15">
      <c r="A61" s="48" t="s">
        <v>166</v>
      </c>
      <c r="B61" s="49" t="s">
        <v>167</v>
      </c>
      <c r="C61" s="39">
        <v>0.059020482851015785</v>
      </c>
      <c r="D61" s="50">
        <v>0.05899050955201694</v>
      </c>
    </row>
    <row r="62" spans="1:4" ht="15">
      <c r="A62" s="48" t="s">
        <v>168</v>
      </c>
      <c r="B62" s="49" t="s">
        <v>169</v>
      </c>
      <c r="C62" s="39">
        <v>0.1731759394181321</v>
      </c>
      <c r="D62" s="50">
        <v>0.17232019628171652</v>
      </c>
    </row>
    <row r="63" spans="1:4" ht="15">
      <c r="A63" s="48" t="s">
        <v>170</v>
      </c>
      <c r="B63" s="49" t="s">
        <v>171</v>
      </c>
      <c r="C63" s="39">
        <v>0.046768451676798224</v>
      </c>
      <c r="D63" s="50">
        <v>0.04674714661721401</v>
      </c>
    </row>
    <row r="64" spans="1:4" ht="15">
      <c r="A64" s="48" t="s">
        <v>172</v>
      </c>
      <c r="B64" s="49" t="s">
        <v>173</v>
      </c>
      <c r="C64" s="39">
        <v>0.11114897021241632</v>
      </c>
      <c r="D64" s="50">
        <v>0.11089279701897038</v>
      </c>
    </row>
    <row r="65" spans="1:4" ht="15">
      <c r="A65" s="48" t="s">
        <v>174</v>
      </c>
      <c r="B65" s="49" t="s">
        <v>175</v>
      </c>
      <c r="C65" s="39">
        <v>0.04324586933777397</v>
      </c>
      <c r="D65" s="50">
        <v>0.04320406264195128</v>
      </c>
    </row>
    <row r="66" spans="1:4" ht="15">
      <c r="A66" s="48" t="s">
        <v>176</v>
      </c>
      <c r="B66" s="49" t="s">
        <v>177</v>
      </c>
      <c r="C66" s="39">
        <v>0.07908941634317644</v>
      </c>
      <c r="D66" s="50">
        <v>0.07873008266833709</v>
      </c>
    </row>
    <row r="67" spans="1:4" ht="15">
      <c r="A67" s="48" t="s">
        <v>302</v>
      </c>
      <c r="B67" s="49" t="s">
        <v>307</v>
      </c>
      <c r="C67" s="39">
        <v>0.19030609467924017</v>
      </c>
      <c r="D67" s="50">
        <v>0.19013497865478682</v>
      </c>
    </row>
    <row r="68" spans="1:4" ht="15">
      <c r="A68" s="48" t="s">
        <v>178</v>
      </c>
      <c r="B68" s="49" t="s">
        <v>179</v>
      </c>
      <c r="C68" s="39">
        <v>0.042870965552915384</v>
      </c>
      <c r="D68" s="50">
        <v>0.0428299797097237</v>
      </c>
    </row>
    <row r="69" spans="1:4" ht="15">
      <c r="A69" s="48" t="s">
        <v>180</v>
      </c>
      <c r="B69" s="49" t="s">
        <v>181</v>
      </c>
      <c r="C69" s="39">
        <v>0.06596781057364118</v>
      </c>
      <c r="D69" s="50">
        <v>0.06594876866970213</v>
      </c>
    </row>
    <row r="70" spans="1:4" ht="15">
      <c r="A70" s="48" t="s">
        <v>182</v>
      </c>
      <c r="B70" s="49" t="s">
        <v>183</v>
      </c>
      <c r="C70" s="39">
        <v>0.20975948120259116</v>
      </c>
      <c r="D70" s="50">
        <v>0.20970289140869847</v>
      </c>
    </row>
    <row r="71" spans="1:4" ht="15">
      <c r="A71" s="48" t="s">
        <v>184</v>
      </c>
      <c r="B71" s="49" t="s">
        <v>185</v>
      </c>
      <c r="C71" s="39">
        <v>0.09162451305449291</v>
      </c>
      <c r="D71" s="50">
        <v>0.09159245053078732</v>
      </c>
    </row>
    <row r="72" spans="1:4" ht="15">
      <c r="A72" s="48" t="s">
        <v>186</v>
      </c>
      <c r="B72" s="49" t="s">
        <v>187</v>
      </c>
      <c r="C72" s="39">
        <v>0.054139162478142995</v>
      </c>
      <c r="D72" s="50">
        <v>0.05409921201776486</v>
      </c>
    </row>
    <row r="73" spans="1:4" ht="15">
      <c r="A73" s="48" t="s">
        <v>188</v>
      </c>
      <c r="B73" s="49" t="s">
        <v>189</v>
      </c>
      <c r="C73" s="39">
        <v>0.07326100492252456</v>
      </c>
      <c r="D73" s="50">
        <v>0.07324256972930758</v>
      </c>
    </row>
    <row r="74" spans="1:4" ht="15">
      <c r="A74" s="48" t="s">
        <v>190</v>
      </c>
      <c r="B74" s="49" t="s">
        <v>191</v>
      </c>
      <c r="C74" s="39">
        <v>0.12882584695095115</v>
      </c>
      <c r="D74" s="50">
        <v>0.12869595561908642</v>
      </c>
    </row>
    <row r="75" spans="1:4" ht="15">
      <c r="A75" s="48" t="s">
        <v>192</v>
      </c>
      <c r="B75" s="49" t="s">
        <v>193</v>
      </c>
      <c r="C75" s="39">
        <v>0.2686625268460101</v>
      </c>
      <c r="D75" s="50">
        <v>0.2685908145933639</v>
      </c>
    </row>
    <row r="76" spans="1:4" ht="15">
      <c r="A76" s="48" t="s">
        <v>194</v>
      </c>
      <c r="B76" s="49" t="s">
        <v>195</v>
      </c>
      <c r="C76" s="39">
        <v>0.047678615371490415</v>
      </c>
      <c r="D76" s="50">
        <v>0.04763292497748396</v>
      </c>
    </row>
    <row r="77" spans="1:4" ht="15">
      <c r="A77" s="48" t="s">
        <v>196</v>
      </c>
      <c r="B77" s="49" t="s">
        <v>197</v>
      </c>
      <c r="C77" s="39">
        <v>0.08590888354938687</v>
      </c>
      <c r="D77" s="50">
        <v>0.08536811879631012</v>
      </c>
    </row>
    <row r="78" spans="1:4" ht="15">
      <c r="A78" s="48" t="s">
        <v>198</v>
      </c>
      <c r="B78" s="49" t="s">
        <v>199</v>
      </c>
      <c r="C78" s="39">
        <v>0.054496604423818346</v>
      </c>
      <c r="D78" s="50">
        <v>0.05448558752155026</v>
      </c>
    </row>
    <row r="79" spans="1:4" ht="15">
      <c r="A79" s="48" t="s">
        <v>200</v>
      </c>
      <c r="B79" s="49" t="s">
        <v>201</v>
      </c>
      <c r="C79" s="39">
        <v>0.10881630774247059</v>
      </c>
      <c r="D79" s="50">
        <v>0.10876069296382511</v>
      </c>
    </row>
    <row r="80" spans="1:4" ht="15">
      <c r="A80" s="48" t="s">
        <v>202</v>
      </c>
      <c r="B80" s="49" t="s">
        <v>203</v>
      </c>
      <c r="C80" s="39">
        <v>0.053377516135712684</v>
      </c>
      <c r="D80" s="50">
        <v>0.0533519525276104</v>
      </c>
    </row>
    <row r="81" spans="1:4" ht="15">
      <c r="A81" s="48" t="s">
        <v>204</v>
      </c>
      <c r="B81" s="49" t="s">
        <v>205</v>
      </c>
      <c r="C81" s="39">
        <v>0.14149013193520524</v>
      </c>
      <c r="D81" s="50">
        <v>0.1430348899533572</v>
      </c>
    </row>
    <row r="82" spans="1:4" ht="15">
      <c r="A82" s="48" t="s">
        <v>206</v>
      </c>
      <c r="B82" s="49" t="s">
        <v>207</v>
      </c>
      <c r="C82" s="39">
        <v>0.05108113836981738</v>
      </c>
      <c r="D82" s="50">
        <v>0.05103481368981753</v>
      </c>
    </row>
    <row r="83" spans="1:4" ht="15">
      <c r="A83" s="48" t="s">
        <v>208</v>
      </c>
      <c r="B83" s="49" t="s">
        <v>209</v>
      </c>
      <c r="C83" s="39">
        <v>0.0479824037385241</v>
      </c>
      <c r="D83" s="50">
        <v>0.04794764006926965</v>
      </c>
    </row>
    <row r="84" spans="1:4" ht="15">
      <c r="A84" s="48" t="s">
        <v>210</v>
      </c>
      <c r="B84" s="49" t="s">
        <v>211</v>
      </c>
      <c r="C84" s="39">
        <v>0.05912692998537096</v>
      </c>
      <c r="D84" s="50">
        <v>0.05907402874068435</v>
      </c>
    </row>
    <row r="85" spans="1:4" ht="15">
      <c r="A85" s="48" t="s">
        <v>212</v>
      </c>
      <c r="B85" s="49" t="s">
        <v>213</v>
      </c>
      <c r="C85" s="39">
        <v>0.062385546801300595</v>
      </c>
      <c r="D85" s="50">
        <v>0.06238292341569789</v>
      </c>
    </row>
    <row r="86" spans="1:4" ht="15">
      <c r="A86" s="48" t="s">
        <v>303</v>
      </c>
      <c r="B86" s="49" t="s">
        <v>308</v>
      </c>
      <c r="C86" s="39">
        <v>0.34430204238803186</v>
      </c>
      <c r="D86" s="50">
        <v>0.3446804370551494</v>
      </c>
    </row>
    <row r="87" spans="1:4" ht="15">
      <c r="A87" s="48" t="s">
        <v>214</v>
      </c>
      <c r="B87" s="49" t="s">
        <v>309</v>
      </c>
      <c r="C87" s="39">
        <v>0.04499229907654948</v>
      </c>
      <c r="D87" s="50">
        <v>0.04497742715436073</v>
      </c>
    </row>
    <row r="88" spans="1:4" ht="15">
      <c r="A88" s="48" t="s">
        <v>215</v>
      </c>
      <c r="B88" s="49" t="s">
        <v>216</v>
      </c>
      <c r="C88" s="39">
        <v>0.04990727644115956</v>
      </c>
      <c r="D88" s="50">
        <v>0.049901676365404796</v>
      </c>
    </row>
    <row r="89" spans="1:4" ht="15">
      <c r="A89" s="48" t="s">
        <v>217</v>
      </c>
      <c r="B89" s="49" t="s">
        <v>218</v>
      </c>
      <c r="C89" s="39">
        <v>0.047096203507662485</v>
      </c>
      <c r="D89" s="50">
        <v>0.04697031083940405</v>
      </c>
    </row>
    <row r="90" spans="1:4" ht="15">
      <c r="A90" s="48" t="s">
        <v>219</v>
      </c>
      <c r="B90" s="49" t="s">
        <v>220</v>
      </c>
      <c r="C90" s="39">
        <v>0.04147645067935937</v>
      </c>
      <c r="D90" s="50">
        <v>0.041446407256910185</v>
      </c>
    </row>
    <row r="91" spans="1:4" ht="15">
      <c r="A91" s="48" t="s">
        <v>221</v>
      </c>
      <c r="B91" s="49" t="s">
        <v>222</v>
      </c>
      <c r="C91" s="39">
        <v>0.043434031700278944</v>
      </c>
      <c r="D91" s="50">
        <v>0.043393616877404735</v>
      </c>
    </row>
    <row r="92" spans="1:4" ht="15">
      <c r="A92" s="48" t="s">
        <v>223</v>
      </c>
      <c r="B92" s="49" t="s">
        <v>224</v>
      </c>
      <c r="C92" s="39">
        <v>0.05330943293208129</v>
      </c>
      <c r="D92" s="50">
        <v>0.053290605550838734</v>
      </c>
    </row>
    <row r="93" spans="1:4" ht="15">
      <c r="A93" s="48" t="s">
        <v>225</v>
      </c>
      <c r="B93" s="49" t="s">
        <v>226</v>
      </c>
      <c r="C93" s="39">
        <v>0.1308262514538251</v>
      </c>
      <c r="D93" s="50">
        <v>0.13273982658280686</v>
      </c>
    </row>
    <row r="94" spans="1:4" ht="15">
      <c r="A94" s="48" t="s">
        <v>227</v>
      </c>
      <c r="B94" s="49" t="s">
        <v>228</v>
      </c>
      <c r="C94" s="39">
        <v>0.13072768189462186</v>
      </c>
      <c r="D94" s="50">
        <v>0.13081085712469795</v>
      </c>
    </row>
    <row r="95" spans="1:4" ht="15">
      <c r="A95" s="48" t="s">
        <v>229</v>
      </c>
      <c r="B95" s="49" t="s">
        <v>230</v>
      </c>
      <c r="C95" s="39">
        <v>0.044633167565937826</v>
      </c>
      <c r="D95" s="50">
        <v>0.04461571499670723</v>
      </c>
    </row>
    <row r="96" spans="1:4" ht="15">
      <c r="A96" s="48" t="s">
        <v>231</v>
      </c>
      <c r="B96" s="49" t="s">
        <v>232</v>
      </c>
      <c r="C96" s="39">
        <v>0.07389377164631812</v>
      </c>
      <c r="D96" s="50">
        <v>0.07383826417967172</v>
      </c>
    </row>
    <row r="97" spans="1:4" ht="15">
      <c r="A97" s="48" t="s">
        <v>233</v>
      </c>
      <c r="B97" s="49" t="s">
        <v>234</v>
      </c>
      <c r="C97" s="39">
        <v>0.06470126597919193</v>
      </c>
      <c r="D97" s="50">
        <v>0.06468119785127631</v>
      </c>
    </row>
    <row r="98" spans="1:4" ht="15">
      <c r="A98" s="48" t="s">
        <v>235</v>
      </c>
      <c r="B98" s="49" t="s">
        <v>236</v>
      </c>
      <c r="C98" s="39">
        <v>0.041876810687102264</v>
      </c>
      <c r="D98" s="50">
        <v>0.041854437798846233</v>
      </c>
    </row>
    <row r="99" spans="1:4" ht="15">
      <c r="A99" s="48" t="s">
        <v>237</v>
      </c>
      <c r="B99" s="49" t="s">
        <v>238</v>
      </c>
      <c r="C99" s="39">
        <v>0.041207614520208095</v>
      </c>
      <c r="D99" s="50">
        <v>0.04116949039144749</v>
      </c>
    </row>
    <row r="100" spans="1:4" ht="15">
      <c r="A100" s="48" t="s">
        <v>239</v>
      </c>
      <c r="B100" s="49" t="s">
        <v>240</v>
      </c>
      <c r="C100" s="39">
        <v>0.13028913801320657</v>
      </c>
      <c r="D100" s="50">
        <v>0.13020556861632102</v>
      </c>
    </row>
    <row r="101" spans="1:4" ht="15">
      <c r="A101" s="48" t="s">
        <v>241</v>
      </c>
      <c r="B101" s="49" t="s">
        <v>242</v>
      </c>
      <c r="C101" s="39">
        <v>0.05183900885854102</v>
      </c>
      <c r="D101" s="50">
        <v>0.05181836214227934</v>
      </c>
    </row>
    <row r="102" spans="1:4" ht="15">
      <c r="A102" s="48" t="s">
        <v>243</v>
      </c>
      <c r="B102" s="49" t="s">
        <v>244</v>
      </c>
      <c r="C102" s="39">
        <v>0.20553956982287874</v>
      </c>
      <c r="D102" s="50">
        <v>0.20449001512123638</v>
      </c>
    </row>
    <row r="103" spans="1:4" ht="15">
      <c r="A103" s="48" t="s">
        <v>245</v>
      </c>
      <c r="B103" s="49" t="s">
        <v>246</v>
      </c>
      <c r="C103" s="39">
        <v>0.04555730076706659</v>
      </c>
      <c r="D103" s="50">
        <v>0.04554219685203716</v>
      </c>
    </row>
    <row r="104" spans="1:4" ht="15">
      <c r="A104" s="48" t="s">
        <v>247</v>
      </c>
      <c r="B104" s="49" t="s">
        <v>248</v>
      </c>
      <c r="C104" s="39">
        <v>0.10127602816367029</v>
      </c>
      <c r="D104" s="50">
        <v>0.10089482114713472</v>
      </c>
    </row>
    <row r="105" spans="1:4" ht="15">
      <c r="A105" s="48" t="s">
        <v>249</v>
      </c>
      <c r="B105" s="49" t="s">
        <v>250</v>
      </c>
      <c r="C105" s="39">
        <v>0.054600676249985956</v>
      </c>
      <c r="D105" s="50">
        <v>0.05455402807682545</v>
      </c>
    </row>
    <row r="106" spans="1:4" ht="15">
      <c r="A106" s="48" t="s">
        <v>251</v>
      </c>
      <c r="B106" s="49" t="s">
        <v>252</v>
      </c>
      <c r="C106" s="39">
        <v>0.13606966387120323</v>
      </c>
      <c r="D106" s="50">
        <v>0.13618707641293845</v>
      </c>
    </row>
    <row r="107" spans="1:4" ht="15">
      <c r="A107" s="48" t="s">
        <v>253</v>
      </c>
      <c r="B107" s="49" t="s">
        <v>254</v>
      </c>
      <c r="C107" s="39">
        <v>0.11711336078027788</v>
      </c>
      <c r="D107" s="50">
        <v>0.11666110831570749</v>
      </c>
    </row>
    <row r="108" spans="1:4" ht="15">
      <c r="A108" s="48" t="s">
        <v>255</v>
      </c>
      <c r="B108" s="49" t="s">
        <v>256</v>
      </c>
      <c r="C108" s="39">
        <v>0.13097695360333872</v>
      </c>
      <c r="D108" s="50">
        <v>0.13087630455227856</v>
      </c>
    </row>
    <row r="109" spans="1:4" ht="15">
      <c r="A109" s="48" t="s">
        <v>257</v>
      </c>
      <c r="B109" s="49" t="s">
        <v>258</v>
      </c>
      <c r="C109" s="39">
        <v>0.0574208006910196</v>
      </c>
      <c r="D109" s="50">
        <v>0.05738392474212485</v>
      </c>
    </row>
    <row r="110" spans="1:4" ht="15">
      <c r="A110" s="48" t="s">
        <v>259</v>
      </c>
      <c r="B110" s="49" t="s">
        <v>260</v>
      </c>
      <c r="C110" s="39">
        <v>0.20204183150810956</v>
      </c>
      <c r="D110" s="50">
        <v>0.20199330614811944</v>
      </c>
    </row>
    <row r="111" spans="1:4" ht="15">
      <c r="A111" s="48" t="s">
        <v>261</v>
      </c>
      <c r="B111" s="49" t="s">
        <v>262</v>
      </c>
      <c r="C111" s="39">
        <v>0.04900617389687614</v>
      </c>
      <c r="D111" s="50">
        <v>0.048954973885669155</v>
      </c>
    </row>
    <row r="112" spans="1:4" ht="15">
      <c r="A112" s="48" t="s">
        <v>263</v>
      </c>
      <c r="B112" s="49" t="s">
        <v>264</v>
      </c>
      <c r="C112" s="39">
        <v>0.0441622047597528</v>
      </c>
      <c r="D112" s="50">
        <v>0.04414229607443495</v>
      </c>
    </row>
    <row r="113" spans="1:4" ht="15">
      <c r="A113" s="48" t="s">
        <v>265</v>
      </c>
      <c r="B113" s="49" t="s">
        <v>266</v>
      </c>
      <c r="C113" s="39">
        <v>0.11807163178210499</v>
      </c>
      <c r="D113" s="50">
        <v>0.11805624051486685</v>
      </c>
    </row>
    <row r="114" spans="1:4" ht="15">
      <c r="A114" s="48" t="s">
        <v>267</v>
      </c>
      <c r="B114" s="49" t="s">
        <v>268</v>
      </c>
      <c r="C114" s="39">
        <v>0.09327567017293319</v>
      </c>
      <c r="D114" s="50">
        <v>0.09419021067113956</v>
      </c>
    </row>
    <row r="115" spans="1:4" ht="15">
      <c r="A115" s="48" t="s">
        <v>269</v>
      </c>
      <c r="B115" s="49" t="s">
        <v>270</v>
      </c>
      <c r="C115" s="39">
        <v>0.011186857805899118</v>
      </c>
      <c r="D115" s="50">
        <v>0.011184177040595777</v>
      </c>
    </row>
    <row r="116" spans="1:4" ht="15">
      <c r="A116" s="48" t="s">
        <v>271</v>
      </c>
      <c r="B116" s="49" t="s">
        <v>272</v>
      </c>
      <c r="C116" s="39">
        <v>0.030874778040795064</v>
      </c>
      <c r="D116" s="50">
        <v>0.03085232023896525</v>
      </c>
    </row>
    <row r="117" spans="1:4" ht="15">
      <c r="A117" s="48" t="s">
        <v>273</v>
      </c>
      <c r="B117" s="49" t="s">
        <v>274</v>
      </c>
      <c r="C117" s="39">
        <v>0.08925668763085798</v>
      </c>
      <c r="D117" s="50">
        <v>0.08922115277715834</v>
      </c>
    </row>
    <row r="118" spans="1:4" ht="15">
      <c r="A118" s="48" t="s">
        <v>275</v>
      </c>
      <c r="B118" s="49" t="s">
        <v>276</v>
      </c>
      <c r="C118" s="39">
        <v>0.10811783014802638</v>
      </c>
      <c r="D118" s="50">
        <v>0.10767175203142546</v>
      </c>
    </row>
    <row r="119" spans="1:4" ht="15">
      <c r="A119" s="48" t="s">
        <v>277</v>
      </c>
      <c r="B119" s="49" t="s">
        <v>278</v>
      </c>
      <c r="C119" s="39">
        <v>0.03608607016073884</v>
      </c>
      <c r="D119" s="50">
        <v>0.03604866378602627</v>
      </c>
    </row>
    <row r="120" spans="1:4" ht="15">
      <c r="A120" s="48" t="s">
        <v>279</v>
      </c>
      <c r="B120" s="49" t="s">
        <v>280</v>
      </c>
      <c r="C120" s="39">
        <v>0.03183217762604584</v>
      </c>
      <c r="D120" s="50">
        <v>0.03182767997413108</v>
      </c>
    </row>
    <row r="121" spans="1:4" ht="15">
      <c r="A121" s="48" t="s">
        <v>281</v>
      </c>
      <c r="B121" s="49" t="s">
        <v>282</v>
      </c>
      <c r="C121" s="39">
        <v>0.05122860405553158</v>
      </c>
      <c r="D121" s="50">
        <v>0.05110849199480785</v>
      </c>
    </row>
    <row r="122" spans="1:4" ht="15">
      <c r="A122" s="48" t="s">
        <v>283</v>
      </c>
      <c r="B122" s="49" t="s">
        <v>284</v>
      </c>
      <c r="C122" s="39">
        <v>0.12860546703246134</v>
      </c>
      <c r="D122" s="50">
        <v>0.12818908031606846</v>
      </c>
    </row>
    <row r="123" spans="1:4" ht="15">
      <c r="A123" s="48" t="s">
        <v>285</v>
      </c>
      <c r="B123" s="49" t="s">
        <v>286</v>
      </c>
      <c r="C123" s="39">
        <v>0.03162774621034408</v>
      </c>
      <c r="D123" s="50">
        <v>0.03162440234657158</v>
      </c>
    </row>
    <row r="124" spans="1:4" ht="15">
      <c r="A124" s="48" t="s">
        <v>287</v>
      </c>
      <c r="B124" s="49" t="s">
        <v>288</v>
      </c>
      <c r="C124" s="39">
        <v>0.05655635988359948</v>
      </c>
      <c r="D124" s="50">
        <v>0.056544159482357845</v>
      </c>
    </row>
    <row r="125" spans="1:4" ht="15">
      <c r="A125" s="48" t="s">
        <v>289</v>
      </c>
      <c r="B125" s="49" t="s">
        <v>290</v>
      </c>
      <c r="C125" s="39">
        <v>0.031942916032450544</v>
      </c>
      <c r="D125" s="50">
        <v>0.03193850642978059</v>
      </c>
    </row>
    <row r="126" spans="1:4" ht="15">
      <c r="A126" s="48" t="s">
        <v>291</v>
      </c>
      <c r="B126" s="49" t="s">
        <v>292</v>
      </c>
      <c r="C126" s="39">
        <v>0.030433558894933557</v>
      </c>
      <c r="D126" s="50">
        <v>0.03042922616553268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2019-11-19T15:24:32Z</dcterms:modified>
  <cp:category/>
  <cp:version/>
  <cp:contentType/>
  <cp:contentStatus/>
</cp:coreProperties>
</file>