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MARGE'!$A$1:$F$342</definedName>
    <definedName name="_xlnm.Print_Area" localSheetId="0">'OPTIONS - MARGIN INTERVALS'!$A$1:$F$342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<sst xmlns="http://schemas.openxmlformats.org/spreadsheetml/2006/main" count="2644" uniqueCount="1030">
  <si>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</si>
  <si>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</si>
  <si>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</si>
  <si>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</si>
  <si>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</si>
  <si>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</si>
  <si>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</si>
  <si>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</si>
  <si>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</si>
  <si>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</si>
  <si>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</si>
  <si>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</si>
  <si>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</si>
  <si>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</si>
  <si>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</si>
  <si>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</si>
  <si>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</si>
  <si>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</si>
  <si>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</si>
  <si>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</si>
  <si>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</si>
  <si>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</si>
  <si>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</si>
  <si>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</si>
  <si>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</si>
  <si>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</si>
  <si>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</si>
  <si>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</si>
  <si>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</si>
  <si>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</si>
  <si>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</si>
  <si>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</si>
  <si>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</si>
  <si>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</si>
  <si>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</si>
  <si>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</si>
  <si>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</si>
  <si>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</si>
  <si>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</si>
  <si>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</si>
  <si>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</si>
  <si>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</si>
  <si>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</si>
  <si>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</si>
  <si>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</si>
  <si>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</si>
  <si>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</si>
  <si>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</si>
  <si>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</si>
  <si>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</si>
  <si>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</si>
  <si>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</si>
  <si>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</si>
  <si>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</si>
  <si>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</si>
  <si>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</si>
  <si>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</si>
  <si>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</si>
  <si>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</si>
  <si>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</si>
  <si>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</si>
  <si>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</si>
  <si>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</si>
  <si>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</si>
  <si>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</si>
  <si>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</si>
  <si>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</si>
  <si>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</si>
  <si>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</si>
  <si>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</si>
  <si>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</si>
  <si>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</si>
  <si>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</si>
  <si>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</si>
  <si>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</si>
  <si>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</si>
  <si>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</si>
  <si>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</si>
  <si>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</si>
  <si>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</si>
  <si>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</si>
  <si>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</si>
  <si>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</si>
  <si>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</si>
  <si>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</si>
  <si>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</si>
  <si>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</si>
  <si>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</si>
  <si>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</si>
  <si>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</si>
  <si>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</si>
  <si>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</si>
  <si>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</si>
  <si>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</si>
  <si>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</si>
  <si>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</si>
  <si>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</si>
  <si>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</si>
  <si>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</si>
  <si>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</si>
  <si>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</si>
  <si>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</si>
  <si>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</si>
  <si>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</si>
  <si>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</si>
  <si>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</si>
  <si>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</si>
  <si>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</si>
  <si>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</si>
  <si>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</si>
  <si>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</si>
  <si>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</si>
  <si>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</si>
  <si>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</si>
  <si>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</si>
  <si>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</si>
  <si>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</si>
  <si>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</si>
  <si>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</si>
  <si>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</si>
  <si>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</si>
  <si>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</si>
  <si>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</si>
  <si>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</si>
  <si>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</si>
  <si>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</si>
  <si>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</si>
  <si>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</si>
  <si>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</si>
  <si>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</si>
  <si>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</si>
  <si>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</si>
  <si>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</si>
  <si>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</si>
  <si>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</si>
  <si>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</si>
  <si>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</si>
  <si>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</si>
  <si>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</si>
  <si>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</si>
  <si>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</si>
  <si>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</si>
  <si>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</si>
  <si>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</si>
  <si>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</si>
  <si>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</si>
  <si>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</si>
  <si>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</si>
  <si>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</si>
  <si>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</si>
  <si>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</si>
  <si>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</si>
  <si>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</si>
  <si>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</si>
  <si>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</si>
  <si>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</si>
  <si>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</si>
  <si>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</si>
  <si>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</si>
  <si>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</si>
  <si>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</si>
  <si>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</si>
  <si>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</si>
  <si>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</si>
  <si>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</si>
  <si>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</si>
  <si>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</si>
  <si>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</si>
  <si>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</si>
  <si>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</si>
  <si>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</si>
  <si>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</si>
  <si>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</si>
  <si>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</si>
  <si>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</si>
  <si>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</si>
  <si>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</si>
  <si>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</si>
  <si>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</si>
  <si>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</si>
  <si>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</si>
  <si>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</si>
  <si>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</si>
  <si>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</si>
  <si>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</si>
  <si>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</si>
  <si>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</si>
  <si>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</si>
  <si>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</si>
  <si>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</si>
  <si>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</si>
  <si>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</si>
  <si>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</si>
  <si>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</si>
  <si>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</si>
  <si>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</si>
  <si>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</si>
  <si>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</si>
  <si>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</si>
  <si>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</si>
  <si>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</si>
  <si>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</si>
  <si>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</si>
  <si>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</si>
  <si>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</si>
  <si>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</si>
  <si>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</si>
  <si>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</si>
  <si>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</si>
  <si>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</si>
  <si>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</si>
  <si>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</si>
  <si>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</si>
  <si>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</si>
  <si>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</si>
  <si>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</si>
  <si>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</si>
  <si>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</si>
  <si>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</si>
  <si>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</si>
  <si>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</si>
  <si>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</si>
  <si>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</si>
  <si>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</si>
  <si>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</si>
  <si>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</si>
  <si>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</si>
  <si>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</si>
  <si>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</si>
  <si>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</si>
  <si>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</si>
  <si>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</si>
  <si>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</si>
  <si>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</si>
  <si>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</si>
  <si>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</si>
  <si>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</si>
  <si>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</si>
  <si>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</si>
  <si>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</si>
  <si>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</si>
  <si>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</si>
  <si>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</si>
  <si>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</si>
  <si>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</si>
  <si>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</si>
  <si>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</si>
  <si>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</si>
  <si>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</si>
  <si>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</si>
  <si>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</si>
  <si>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</si>
  <si>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</si>
  <si>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</si>
  <si>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</si>
  <si>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</si>
  <si>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</si>
  <si>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</si>
  <si>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</si>
  <si>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</si>
  <si>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</si>
  <si>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</si>
  <si>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</si>
  <si>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</si>
  <si>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</si>
  <si>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</si>
  <si>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</si>
  <si>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</si>
  <si>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</si>
  <si>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</si>
  <si>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</si>
  <si>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</si>
  <si>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</si>
  <si>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</si>
  <si>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</si>
  <si>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</si>
  <si>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</si>
  <si>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</si>
  <si>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</si>
  <si>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</si>
  <si>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</si>
  <si>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</si>
  <si>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</si>
  <si>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</si>
  <si>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</si>
  <si>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</si>
  <si>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</si>
  <si>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</si>
  <si>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</si>
  <si>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</si>
  <si>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</si>
  <si>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</si>
  <si>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</si>
  <si>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</si>
  <si>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</si>
  <si>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</si>
  <si>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</si>
  <si>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</si>
  <si>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</si>
  <si>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</si>
  <si>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</si>
  <si>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</si>
  <si>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</si>
  <si>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</si>
  <si>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</si>
  <si>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</si>
  <si>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</si>
  <si>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</si>
  <si>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</si>
  <si>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</si>
  <si>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</si>
  <si>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</si>
  <si>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</si>
  <si>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</si>
  <si>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</si>
  <si>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</si>
  <si>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</si>
  <si>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</si>
  <si>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</si>
  <si>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</si>
  <si>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</si>
  <si>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</si>
  <si>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</si>
  <si>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</si>
  <si>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</si>
  <si>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</si>
  <si>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</si>
  <si>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</si>
  <si>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</si>
  <si>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</si>
  <si>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</si>
  <si>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</si>
  <si>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</si>
  <si>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</si>
  <si>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</si>
  <si>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</si>
  <si>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</si>
  <si>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</si>
  <si>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</si>
  <si>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</si>
  <si>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</si>
  <si>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</si>
  <si>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</si>
  <si>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</si>
  <si>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</si>
  <si>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</si>
  <si>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</si>
  <si>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</si>
  <si>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</si>
  <si>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</si>
  <si>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</si>
  <si>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</si>
  <si>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</si>
  <si>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</si>
  <si>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</si>
  <si>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</si>
  <si>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</si>
  <si>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</si>
  <si>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</si>
  <si>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</si>
  <si>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</si>
  <si>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</si>
  <si>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</si>
  <si>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</si>
  <si>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</si>
  <si>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FRT</t>
  </si>
  <si>
    <t>FEL</t>
  </si>
  <si>
    <t>MARGIN INTERVALS EFFECTIVE ON FEBRUARY 19, 2019</t>
  </si>
  <si>
    <t>INTERVALLES DE MARGE EN VIGUEUR LE 19 FEVRIER 2019</t>
  </si>
  <si>
    <t xml:space="preserve">Eldorado Gold Corp. </t>
  </si>
  <si>
    <t xml:space="preserve">Loblaw Companies Limited </t>
  </si>
  <si>
    <t>FPA</t>
  </si>
  <si>
    <t xml:space="preserve">Aphria Inc. </t>
  </si>
  <si>
    <t xml:space="preserve">Thomson Reuters Corporation </t>
  </si>
  <si>
    <t>KEF</t>
  </si>
  <si>
    <t>INTRA-COMMODITY (Inter-Month) SPREAD CHARGES EFFECTIVE ON FEBRUARY 19, 2019</t>
  </si>
  <si>
    <t>SHARE FUTURES INTRA-COMMODITY (Inter-Month) SPREAD CHARGES EFFECTIVE ON FEBRUARY 19, 2019</t>
  </si>
  <si>
    <t>IMPUTATIONS POUR POSITION MIXTE INTRA-MARCHANDISES INTERMENSUELLE EN VIGUEUR LE 19 FEVRIER 2019</t>
  </si>
  <si>
    <t>IMPUTATIONS POUR POSITION MIXTE INTRA-MARCHANDISES INTERMENSUELLE SUR CONTRATS À TERME SUR ACTIONS EN VIGUEUR LE 19 FEVRIER 2019</t>
  </si>
  <si>
    <t>INTER-COMMODITY SPREAD CHARGES EFFECTIVE ON FEBRUARY 19, 2019</t>
  </si>
  <si>
    <t>IMPUTATIONS POUR POSITION MIXTE INTER-MARCHANDISE EN VIGUEUR LE 19 FEVRIER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</si>
  <si>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</si>
  <si>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</si>
  <si>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</si>
  <si>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</si>
  <si>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</si>
  <si>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</si>
  <si>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</si>
  <si>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</si>
  <si>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</si>
  <si>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</si>
  <si>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</si>
  <si>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</si>
  <si>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</si>
  <si>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</si>
  <si>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</si>
  <si>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</si>
  <si>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</si>
  <si>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</si>
  <si>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</si>
  <si>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</si>
  <si>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</si>
  <si>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</si>
  <si>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</si>
  <si>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</si>
  <si>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</si>
  <si>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</si>
  <si>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</si>
  <si>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</si>
  <si>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</si>
  <si>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</si>
  <si>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</si>
  <si>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</si>
  <si>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</si>
  <si>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</si>
  <si>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</si>
  <si>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</si>
  <si>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</si>
  <si>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</si>
  <si>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</si>
  <si>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</si>
  <si>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</si>
  <si>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</si>
  <si>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</si>
  <si>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</si>
  <si>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</si>
  <si>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</si>
  <si>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</si>
  <si>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</si>
  <si>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</si>
  <si>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</si>
  <si>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</si>
  <si>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</si>
  <si>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</si>
  <si>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</si>
  <si>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</si>
  <si>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</si>
  <si>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</si>
  <si>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</si>
  <si>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</si>
  <si>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</si>
  <si>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</si>
  <si>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</si>
  <si>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</si>
  <si>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</si>
  <si>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</si>
  <si>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</si>
  <si>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</si>
  <si>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</si>
  <si>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</si>
  <si>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</si>
  <si>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</si>
  <si>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</si>
  <si>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</si>
  <si>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</si>
  <si>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</si>
  <si>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</si>
  <si>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</si>
  <si>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</si>
  <si>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</si>
  <si>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</si>
  <si>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</si>
  <si>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</si>
  <si>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</si>
  <si>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</si>
  <si>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</si>
  <si>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</si>
  <si>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</si>
  <si>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</si>
  <si>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</si>
  <si>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</si>
  <si>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</si>
  <si>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</si>
  <si>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</si>
  <si>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</si>
  <si>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</si>
  <si>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</si>
  <si>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</si>
  <si>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</si>
  <si>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</si>
  <si>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</si>
  <si>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</si>
  <si>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</si>
  <si>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</si>
  <si>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</si>
  <si>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</si>
  <si>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</si>
  <si>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</si>
  <si>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</si>
  <si>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</si>
  <si>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</si>
  <si>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</si>
  <si>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</si>
  <si>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</si>
  <si>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</si>
  <si>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</si>
  <si>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</si>
  <si>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</si>
  <si>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</si>
  <si>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</si>
  <si>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</si>
  <si>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</si>
  <si>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</si>
  <si>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</si>
  <si>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</si>
  <si>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</si>
  <si>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</si>
  <si>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</si>
  <si>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</si>
  <si>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</si>
  <si>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</si>
  <si>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</si>
  <si>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</si>
  <si>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</si>
  <si>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</si>
  <si>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</si>
  <si>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</si>
  <si>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</si>
  <si>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</si>
  <si>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</si>
  <si>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</si>
  <si>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</si>
  <si>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</si>
  <si>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</si>
  <si>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</si>
  <si>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</si>
  <si>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</si>
  <si>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</si>
  <si>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</si>
  <si>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</si>
  <si>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</si>
  <si>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</si>
  <si>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</si>
  <si>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</si>
  <si>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</si>
  <si>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</si>
  <si>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</si>
  <si>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</si>
  <si>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</si>
  <si>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</si>
  <si>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</si>
  <si>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</si>
  <si>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</si>
  <si>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</si>
  <si>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</si>
  <si>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</si>
  <si>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</si>
  <si>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</si>
  <si>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</si>
  <si>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</si>
  <si>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</si>
  <si>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</si>
  <si>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</si>
  <si>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</si>
  <si>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</si>
  <si>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</si>
  <si>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</si>
  <si>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</si>
  <si>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</si>
  <si>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</si>
  <si>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</si>
  <si>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</si>
  <si>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</si>
  <si>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</si>
  <si>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</si>
  <si>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</si>
  <si>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</si>
  <si>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</si>
  <si>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</si>
  <si>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</si>
  <si>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</si>
  <si>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</si>
  <si>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</si>
  <si>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</si>
  <si>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</si>
  <si>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</si>
  <si>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</si>
  <si>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</si>
  <si>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</si>
  <si>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</si>
  <si>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</si>
  <si>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</si>
  <si>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</si>
  <si>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</si>
  <si>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</si>
  <si>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</si>
  <si>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</si>
  <si>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</si>
  <si>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</si>
  <si>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</si>
  <si>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</si>
  <si>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</si>
  <si>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</si>
  <si>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</si>
  <si>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</si>
  <si>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</si>
  <si>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</si>
  <si>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</si>
  <si>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</si>
  <si>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</si>
  <si>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</si>
  <si>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</si>
  <si>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</si>
  <si>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</si>
  <si>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</si>
  <si>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</si>
  <si>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</si>
  <si>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</si>
  <si>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</si>
  <si>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</si>
  <si>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</si>
  <si>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</si>
  <si>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</si>
  <si>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</si>
  <si>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</si>
  <si>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</si>
  <si>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</si>
  <si>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</si>
  <si>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</si>
  <si>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</si>
  <si>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</si>
  <si>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</si>
  <si>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</si>
  <si>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</si>
  <si>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</si>
  <si>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</si>
  <si>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</si>
  <si>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</si>
  <si>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</si>
  <si>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</si>
  <si>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</si>
  <si>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</si>
  <si>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</si>
  <si>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</si>
  <si>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</si>
  <si>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</si>
  <si>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</si>
  <si>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</si>
  <si>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</si>
  <si>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</si>
  <si>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</si>
  <si>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</si>
  <si>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</si>
  <si>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</si>
  <si>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</si>
  <si>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</si>
  <si>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</si>
  <si>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</si>
  <si>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</si>
  <si>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</si>
  <si>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</si>
  <si>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</si>
  <si>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</si>
  <si>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</si>
  <si>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</si>
  <si>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</si>
  <si>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</si>
  <si>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</si>
  <si>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</si>
  <si>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</si>
  <si>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</si>
  <si>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</si>
  <si>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</si>
  <si>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</si>
  <si>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</si>
  <si>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</si>
  <si>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</si>
  <si>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</si>
  <si>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</si>
  <si>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</si>
  <si>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</si>
  <si>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</si>
  <si>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</si>
  <si>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</si>
  <si>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</si>
  <si>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</si>
  <si>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</si>
  <si>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</si>
  <si>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</si>
  <si>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</si>
  <si>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</si>
  <si>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</si>
  <si>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</si>
  <si>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</si>
  <si>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</si>
  <si>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</si>
  <si>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</si>
  <si>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</si>
  <si>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</si>
  <si>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</si>
  <si>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</si>
  <si>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</si>
  <si>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</si>
  <si>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</si>
  <si>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</si>
  <si>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</si>
  <si>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</si>
  <si>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</si>
  <si>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</si>
  <si>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</si>
  <si>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</si>
  <si>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</si>
  <si>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</si>
  <si>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</si>
  <si>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</si>
  <si>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</si>
  <si>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</si>
  <si>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</si>
  <si>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</si>
  <si>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</si>
  <si>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</si>
  <si>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</si>
  <si>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</si>
  <si>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</si>
  <si>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</si>
  <si>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</si>
  <si>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</si>
  <si>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</si>
  <si>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</si>
  <si>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</si>
  <si>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</si>
  <si>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</si>
  <si>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</si>
  <si>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</si>
  <si>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</si>
  <si>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</si>
  <si>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</si>
  <si>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</si>
  <si>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</si>
  <si>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</si>
  <si>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</si>
  <si>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</si>
  <si>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</si>
  <si>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</si>
  <si>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</si>
  <si>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</si>
  <si>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</si>
  <si>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</si>
  <si>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</si>
  <si>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</si>
  <si>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</si>
  <si>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</si>
  <si>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</si>
  <si>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</si>
  <si>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</si>
  <si>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</si>
  <si>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</si>
  <si>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</si>
  <si>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</si>
  <si>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</si>
  <si>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</si>
  <si>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</si>
  <si>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</si>
  <si>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</si>
  <si>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</si>
  <si>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</si>
  <si>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</si>
  <si>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</si>
  <si>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</si>
  <si>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</si>
  <si>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</si>
  <si>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</si>
  <si>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</si>
  <si>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</si>
  <si>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</si>
  <si>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</si>
  <si>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</si>
  <si>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</si>
  <si>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</si>
  <si>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</si>
  <si>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</si>
  <si>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</si>
  <si>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</si>
  <si>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</si>
  <si>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</si>
  <si>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</si>
  <si>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</si>
  <si>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</si>
  <si>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</si>
  <si>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</si>
  <si>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</si>
  <si>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</si>
  <si>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</si>
  <si>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</si>
  <si>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</si>
  <si>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</si>
  <si>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</si>
  <si>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</si>
  <si>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</si>
  <si>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</si>
  <si>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</si>
  <si>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</si>
  <si>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</si>
  <si>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</si>
  <si>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</si>
  <si>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</si>
  <si>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</si>
  <si>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</si>
  <si>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</si>
  <si>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</si>
  <si>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</si>
  <si>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</si>
  <si>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</si>
  <si>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</si>
  <si>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</si>
  <si>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</si>
  <si>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</si>
  <si>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</si>
  <si>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</si>
  <si>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</si>
  <si>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</si>
  <si>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</si>
  <si>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</si>
  <si>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</si>
  <si>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</si>
  <si>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</si>
  <si>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</si>
  <si>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</si>
  <si>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</si>
  <si>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</si>
  <si>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</si>
  <si>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</si>
  <si>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</si>
  <si>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</si>
  <si>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</si>
  <si>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</si>
  <si>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</si>
  <si>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</si>
  <si>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</si>
  <si>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</si>
  <si>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</si>
  <si>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</si>
  <si>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</si>
  <si>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</si>
  <si>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</si>
  <si>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</si>
  <si>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</si>
  <si>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</si>
  <si>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</si>
  <si>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</si>
  <si>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</si>
  <si>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</si>
  <si>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</si>
  <si>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</si>
  <si>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</si>
  <si>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</si>
  <si>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</si>
  <si>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</si>
  <si>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</si>
  <si>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</si>
  <si>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</si>
  <si>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</si>
  <si>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</si>
  <si>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</si>
  <si>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</si>
  <si>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</si>
  <si>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</si>
  <si>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</si>
  <si>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</si>
  <si>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</si>
  <si>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</si>
  <si>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</si>
  <si>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</si>
  <si>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</si>
  <si>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</si>
  <si>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</si>
  <si>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</si>
  <si>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</si>
  <si>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</si>
  <si>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</si>
  <si>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</si>
  <si>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</si>
  <si>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</si>
  <si>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</si>
  <si>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</si>
  <si>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</si>
  <si>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</si>
  <si>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</si>
  <si>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</si>
  <si>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</si>
  <si>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</si>
  <si>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</si>
  <si>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</si>
  <si>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</si>
  <si>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</si>
  <si>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</si>
  <si>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</si>
  <si>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</si>
  <si>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</si>
  <si>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</si>
  <si>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</si>
  <si>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</si>
  <si>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</si>
  <si>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</si>
  <si>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</si>
  <si>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</si>
  <si>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</si>
  <si>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</si>
  <si>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</si>
  <si>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</si>
  <si>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</si>
  <si>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</si>
  <si>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</si>
  <si>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</si>
  <si>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</si>
  <si>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</si>
  <si>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</si>
  <si>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</si>
  <si>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</si>
  <si>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</si>
  <si>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</si>
  <si>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</si>
  <si>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</si>
  <si>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</si>
  <si>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</si>
  <si>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</si>
  <si>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</si>
  <si>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</si>
  <si>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</si>
  <si>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</si>
  <si>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</si>
  <si>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</si>
  <si>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</si>
  <si>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</si>
  <si>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</si>
  <si>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</si>
  <si>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</si>
  <si>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</si>
  <si>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</si>
  <si>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</si>
  <si>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</si>
  <si>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</si>
  <si>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</si>
  <si>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</si>
  <si>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</si>
  <si>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</si>
  <si>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</si>
  <si>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</si>
  <si>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</si>
  <si>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</si>
  <si>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</si>
  <si>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</si>
  <si>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</si>
  <si>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</si>
  <si>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</si>
  <si>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</si>
  <si>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</si>
  <si>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</si>
  <si>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</si>
  <si>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</si>
  <si>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</si>
  <si>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</si>
  <si>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</si>
  <si>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</si>
  <si>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</si>
  <si>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</si>
  <si>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</si>
  <si>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</si>
  <si>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</si>
  <si>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</si>
  <si>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</si>
  <si>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</si>
  <si>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</si>
  <si>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</si>
  <si>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</si>
  <si>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</si>
  <si>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</si>
  <si>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</si>
  <si>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</si>
  <si>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</si>
  <si>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</si>
  <si>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</si>
  <si>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</si>
  <si>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</si>
  <si>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</si>
  <si>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</si>
  <si>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</si>
  <si>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</si>
  <si>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</si>
  <si>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</si>
  <si>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</si>
  <si>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</si>
  <si>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</si>
  <si>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</si>
  <si>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</si>
  <si>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</si>
  <si>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</si>
  <si>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</si>
  <si>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</si>
  <si>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</si>
  <si>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</si>
  <si>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</si>
  <si>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</si>
  <si>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</si>
  <si>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</si>
  <si>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</si>
  <si>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</si>
  <si>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</si>
  <si>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</si>
  <si>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</si>
  <si>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</si>
  <si>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</si>
  <si>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</si>
  <si>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</si>
  <si>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</si>
  <si>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</si>
  <si>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</si>
  <si>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</si>
  <si>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</si>
  <si>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</si>
  <si>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</si>
  <si>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</si>
  <si>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</si>
  <si>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</si>
  <si>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</si>
  <si>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</si>
  <si>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</si>
  <si>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</si>
  <si>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19, 2019</t>
  </si>
  <si>
    <t>INTRA-COMMODITY SPREAD CHARGES - QUARTELY BUTTERFLY ON FEBRUARY 19, 2019</t>
  </si>
  <si>
    <t>INTRA-COMMODITY SPREAD CHARGES - SIX-MONTHLY BUTTERFLY ON FEBRUARY 19, 2019</t>
  </si>
  <si>
    <t>INTRA-COMMODITY SPREAD CHARGES - NINE-MONTHLY BUTTERFLY ON FEBRUARY 19, 2019</t>
  </si>
  <si>
    <t>INTRA-COMMODITY SPREAD CHARGES - YEARLY BUTTERFLY ON FEBRUARY 19, 2019</t>
  </si>
  <si>
    <t>INTRA-COMMODITY SPREAD CHARGES - INTER-MONTH STRATEGY ON FEBRUARY 19, 2019</t>
  </si>
  <si>
    <t>GROUPEMENT DES BAX EN VIGUEUR LE 19 FEVRIER 2019</t>
  </si>
  <si>
    <t>IMPUTATIONS POUR POSITION MIXTE INTRA-MARCHANDISE - 'BUTTERFLY' TRIMESTRIEL EN VIGUEUR LE 19 FEVRIER 2019</t>
  </si>
  <si>
    <t>IMPUTATIONS POUR POSITION MIXTE INTRA-MARCHANDISE - 'BUTTERFLY' SEMESTRIEL EN VIGUEUR LE 19 FEVRIER 2019</t>
  </si>
  <si>
    <t>IMPUTATIONS POUR POSITION MIXTE INTRA-MARCHANDISE - 'BUTTERFLY' NEUF-MOIS EN VIGUEUR LE 19 FEVRIER 2019</t>
  </si>
  <si>
    <t>IMPUTATIONS POUR POSITION MIXTE INTRA-MARCHANDISE - 'BUTTERFLY' ANNUEL EN VIGUEUR LE 19 FEVRIER 2019</t>
  </si>
  <si>
    <t>IMPUTATIONS POUR POSITION MIXTE INTRA-MARCHANDISE - INTERMENSUELLE EN VIGUEUR LE 19 FEVRIER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</si>
</sst>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367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0.21884263311492483</v>
      </c>
      <c r="D5" s="45">
        <v>0.21854556991282664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0.11407756725679499</v>
      </c>
      <c r="D6" s="50">
        <v>0.11404277204446446</v>
      </c>
      <c r="E6" s="51">
        <v>0</v>
      </c>
      <c r="F6" s="52">
        <v>0</v>
      </c>
    </row>
    <row r="7" spans="1:6" ht="15">
      <c r="A7" s="53" t="s">
        <v>383</v>
      </c>
      <c r="B7" s="54" t="s">
        <v>384</v>
      </c>
      <c r="C7" s="44">
        <v>0.190828077</v>
      </c>
      <c r="D7" s="55">
        <v>0.19077306223289475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0.18031581265435231</v>
      </c>
      <c r="D8" s="55">
        <v>0.1802543814216592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0.3027063627914083</v>
      </c>
      <c r="D9" s="55">
        <v>0.302565455027877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0.08078754405951152</v>
      </c>
      <c r="D10" s="55">
        <v>0.08074810847026855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0.2182584320240415</v>
      </c>
      <c r="D11" s="55">
        <v>0.2172244225304931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0.10147214175444039</v>
      </c>
      <c r="D12" s="55">
        <v>0.10096634459124118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0.14898159410154826</v>
      </c>
      <c r="D13" s="55">
        <v>0.14893330557729564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0.12504141765815283</v>
      </c>
      <c r="D14" s="55">
        <v>0.12443302672004262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0.20844437004008268</v>
      </c>
      <c r="D15" s="55">
        <v>0.20839638461735194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0.1503496677403931</v>
      </c>
      <c r="D16" s="55">
        <v>0.15035237088035938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0.205648352160156</v>
      </c>
      <c r="D17" s="55">
        <v>0.20025936080999968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0.11166784061107878</v>
      </c>
      <c r="D18" s="55">
        <v>0.11231820845356927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0.07992325982325488</v>
      </c>
      <c r="D19" s="55">
        <v>0.0799101518529596</v>
      </c>
      <c r="E19" s="56">
        <v>0</v>
      </c>
      <c r="F19" s="57">
        <v>0</v>
      </c>
    </row>
    <row r="20" spans="1:6" ht="15">
      <c r="A20" s="53" t="s">
        <v>405</v>
      </c>
      <c r="B20" s="54" t="s">
        <v>372</v>
      </c>
      <c r="C20" s="44">
        <v>0.4332490929086041</v>
      </c>
      <c r="D20" s="55">
        <v>0.43071960104415513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0.10145595199437063</v>
      </c>
      <c r="D21" s="55">
        <v>0.10143098431216713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0.22552975031491096</v>
      </c>
      <c r="D22" s="55">
        <v>0.22551605432765026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0.13014934192754943</v>
      </c>
      <c r="D23" s="55">
        <v>0.13010824107218721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0.136878004677713</v>
      </c>
      <c r="D24" s="55">
        <v>0.13619035299023555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0.22505867978904762</v>
      </c>
      <c r="D25" s="55">
        <v>0.22498416421242587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0.1731041351075259</v>
      </c>
      <c r="D26" s="55">
        <v>0.17224238671818834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0.07013368066078438</v>
      </c>
      <c r="D27" s="55">
        <v>0.07011293551836995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0.1428712846457909</v>
      </c>
      <c r="D28" s="55">
        <v>0.14283348212891794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0.1391357642957184</v>
      </c>
      <c r="D29" s="55">
        <v>0.13902726163620927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0.08234046905782061</v>
      </c>
      <c r="D30" s="55">
        <v>0.08232543176441204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0.12667845126108887</v>
      </c>
      <c r="D31" s="55">
        <v>0.12667375777219103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0.062325118134082355</v>
      </c>
      <c r="D32" s="55">
        <v>0.06230170188135094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0.13549573528266617</v>
      </c>
      <c r="D33" s="55">
        <v>0.13545480752669337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0.19319157526207345</v>
      </c>
      <c r="D34" s="55">
        <v>0.2173765308887602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0.15900069846818682</v>
      </c>
      <c r="D35" s="55">
        <v>0.1588877158679775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0.04401988163200067</v>
      </c>
      <c r="D36" s="55">
        <v>0.04399300027049562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0.09052328189536926</v>
      </c>
      <c r="D37" s="55">
        <v>0.09273960267679762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0.074630381858865</v>
      </c>
      <c r="D38" s="55">
        <v>0.0746168407785649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0.16160377606780452</v>
      </c>
      <c r="D39" s="55">
        <v>0.1616013665566116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0.08096378774162127</v>
      </c>
      <c r="D40" s="55">
        <v>0.08060522487339776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0.1337924146894516</v>
      </c>
      <c r="D41" s="55">
        <v>0.13402173549618565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0.3167407892082729</v>
      </c>
      <c r="D42" s="55">
        <v>0.3167405048489045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0.10427054217842671</v>
      </c>
      <c r="D43" s="55">
        <v>0.10423283019624303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0.04885514983161168</v>
      </c>
      <c r="D44" s="55">
        <v>0.04882213540307878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0.19129648399873012</v>
      </c>
      <c r="D45" s="55">
        <v>0.1927547155754408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0.051124096108976946</v>
      </c>
      <c r="D46" s="55">
        <v>0.051099885970281915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0.08446211644412008</v>
      </c>
      <c r="D47" s="55">
        <v>0.08440097029379778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0.07576062396211884</v>
      </c>
      <c r="D48" s="55">
        <v>0.07536680144465165</v>
      </c>
      <c r="E48" s="60">
        <v>0</v>
      </c>
      <c r="F48" s="61">
        <v>0</v>
      </c>
    </row>
    <row r="49" spans="1:6" ht="15">
      <c r="A49" s="59" t="s">
        <v>450</v>
      </c>
      <c r="B49" s="62" t="s">
        <v>306</v>
      </c>
      <c r="C49" s="44">
        <v>0.1731186216099967</v>
      </c>
      <c r="D49" s="55">
        <v>0.17254420844773824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0.20882766865200658</v>
      </c>
      <c r="D50" s="55">
        <v>0.2081459574042112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0.21140084204140314</v>
      </c>
      <c r="D51" s="55">
        <v>0.21136983523656586</v>
      </c>
      <c r="E51" s="60">
        <v>0</v>
      </c>
      <c r="F51" s="61">
        <v>0</v>
      </c>
    </row>
    <row r="52" spans="1:6" ht="15">
      <c r="A52" s="59" t="s">
        <v>455</v>
      </c>
      <c r="B52" s="54" t="s">
        <v>289</v>
      </c>
      <c r="C52" s="44">
        <v>0.07713848691187188</v>
      </c>
      <c r="D52" s="55">
        <v>0.07711630655329214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0.06425953964649005</v>
      </c>
      <c r="D53" s="55">
        <v>0.06424001575010525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0.16645345067498207</v>
      </c>
      <c r="D54" s="55">
        <v>0.16553697581007257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0.08392550719241262</v>
      </c>
      <c r="D55" s="55">
        <v>0.08391434459612837</v>
      </c>
      <c r="E55" s="60">
        <v>0</v>
      </c>
      <c r="F55" s="61">
        <v>0</v>
      </c>
    </row>
    <row r="56" spans="1:6" ht="15">
      <c r="A56" s="59" t="s">
        <v>461</v>
      </c>
      <c r="B56" s="54" t="s">
        <v>295</v>
      </c>
      <c r="C56" s="44">
        <v>0.11272097717239925</v>
      </c>
      <c r="D56" s="55">
        <v>0.11270015318700553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0.12254474971634047</v>
      </c>
      <c r="D57" s="55">
        <v>0.12252179665688838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0.1756834654342045</v>
      </c>
      <c r="D58" s="55">
        <v>0.17749105797476095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0.1614400016130363</v>
      </c>
      <c r="D59" s="55">
        <v>0.16141992872643898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0.1713054872860654</v>
      </c>
      <c r="D60" s="55">
        <v>0.17065334334168186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0.22677825302568544</v>
      </c>
      <c r="D61" s="63">
        <v>0.23129643190348517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0.24010298745553632</v>
      </c>
      <c r="D62" s="63">
        <v>0.24002221869446383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0.1392856701319001</v>
      </c>
      <c r="D63" s="63">
        <v>0.13862364329966406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0.12171145871367714</v>
      </c>
      <c r="D64" s="63">
        <v>0.17288133048912313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0.16901101331106286</v>
      </c>
      <c r="D65" s="63">
        <v>0.1684953509836935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0.11538534616936322</v>
      </c>
      <c r="D66" s="63">
        <v>0.11474015150246944</v>
      </c>
      <c r="E66" s="60">
        <v>0</v>
      </c>
      <c r="F66" s="61">
        <v>0</v>
      </c>
    </row>
    <row r="67" spans="1:6" ht="15">
      <c r="A67" s="59" t="s">
        <v>481</v>
      </c>
      <c r="B67" s="62" t="s">
        <v>298</v>
      </c>
      <c r="C67" s="44">
        <v>0.08102748078500198</v>
      </c>
      <c r="D67" s="55">
        <v>0.08174233742371928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0.21281376737861096</v>
      </c>
      <c r="D68" s="55">
        <v>0.21275865301201763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0.17257365099034966</v>
      </c>
      <c r="D69" s="55">
        <v>0.17172197823298882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0.15443294628874338</v>
      </c>
      <c r="D70" s="55">
        <v>0.15390201160330141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0.05098965600578812</v>
      </c>
      <c r="D71" s="55">
        <v>0.05095402205167537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0.2502460920635112</v>
      </c>
      <c r="D72" s="55">
        <v>0.2502288384091357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0.09544430930288243</v>
      </c>
      <c r="D73" s="55">
        <v>0.09541095008433471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0.057772125451248386</v>
      </c>
      <c r="D74" s="55">
        <v>0.05793732761244503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0.08810181925104747</v>
      </c>
      <c r="D75" s="55">
        <v>0.08808448987995077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0.149533019011234</v>
      </c>
      <c r="D76" s="55">
        <v>0.1488518861284153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0.07309717564868434</v>
      </c>
      <c r="D77" s="55">
        <v>0.07293541464224179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0.24228909289553063</v>
      </c>
      <c r="D78" s="55">
        <v>0.24117071543497642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0.39249566753920595</v>
      </c>
      <c r="D79" s="55">
        <v>0.39145965466362925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0.07570561182192964</v>
      </c>
      <c r="D80" s="55">
        <v>0.07568480784311399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0.0931231471990244</v>
      </c>
      <c r="D81" s="55">
        <v>0.09308440437634638</v>
      </c>
      <c r="E81" s="60">
        <v>0</v>
      </c>
      <c r="F81" s="61">
        <v>0</v>
      </c>
    </row>
    <row r="82" spans="1:6" ht="15">
      <c r="A82" s="59" t="s">
        <v>504</v>
      </c>
      <c r="B82" s="54" t="s">
        <v>296</v>
      </c>
      <c r="C82" s="44">
        <v>0.07595672521614653</v>
      </c>
      <c r="D82" s="55">
        <v>0.07978903386875001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0.07077896308922554</v>
      </c>
      <c r="D83" s="55">
        <v>0.07074392914019954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0.08099550554791025</v>
      </c>
      <c r="D84" s="55">
        <v>0.0811269715286504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0.11780753100774576</v>
      </c>
      <c r="D85" s="55">
        <v>0.11724038861091005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0.10303106881823809</v>
      </c>
      <c r="D86" s="55">
        <v>0.10300313337201916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0.08352291751883581</v>
      </c>
      <c r="D87" s="55">
        <v>0.08352010183616573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0.16422021366205491</v>
      </c>
      <c r="D88" s="55">
        <v>0.16418046008938805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0.3461925958582412</v>
      </c>
      <c r="D89" s="55">
        <v>0.3446368745536638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0.06836053599964614</v>
      </c>
      <c r="D90" s="55">
        <v>0.069944422864362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0.09410844666866071</v>
      </c>
      <c r="D91" s="55">
        <v>0.09369172199488807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0.15640720456412482</v>
      </c>
      <c r="D92" s="55">
        <v>0.15751407789519833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0.22384453771197665</v>
      </c>
      <c r="D93" s="55">
        <v>0.22382938890732879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0.07369487738883851</v>
      </c>
      <c r="D94" s="55">
        <v>0.0733215974860881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0.11601102895746518</v>
      </c>
      <c r="D95" s="55">
        <v>0.1159964371750023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0.18163052848558192</v>
      </c>
      <c r="D96" s="55">
        <v>0.18161597275280986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0.10654566964473847</v>
      </c>
      <c r="D97" s="55">
        <v>0.10651835694900907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0.12609568408541616</v>
      </c>
      <c r="D98" s="55">
        <v>0.12584273500045975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0.25452920396330314</v>
      </c>
      <c r="D99" s="55">
        <v>0.2544747705768245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0.22114572542823752</v>
      </c>
      <c r="D100" s="55">
        <v>0.2211285463754735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300</v>
      </c>
      <c r="C101" s="44">
        <v>0.15422030036022538</v>
      </c>
      <c r="D101" s="55">
        <v>0.1539092235022371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0.1151510336260416</v>
      </c>
      <c r="D102" s="55">
        <v>0.11479288586816375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0.26943117357405716</v>
      </c>
      <c r="D103" s="55">
        <v>0.26811995566739727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0.051373802365954645</v>
      </c>
      <c r="D104" s="55">
        <v>0.051110495443934666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0.09827519519745279</v>
      </c>
      <c r="D105" s="55">
        <v>0.09789987230262279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0.06464406581245037</v>
      </c>
      <c r="D106" s="55">
        <v>0.06429327936055433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0.07632099880827037</v>
      </c>
      <c r="D107" s="55">
        <v>0.0763130480508985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0.13392078723260809</v>
      </c>
      <c r="D108" s="55">
        <v>0.1339221045973679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0.16960511736915387</v>
      </c>
      <c r="D109" s="55">
        <v>0.17304051662282904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0.11895878404881935</v>
      </c>
      <c r="D110" s="55">
        <v>0.11891687100664182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308</v>
      </c>
      <c r="C111" s="44">
        <v>0.06198977748680134</v>
      </c>
      <c r="D111" s="55">
        <v>0.06197939255408422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0.17472858890759838</v>
      </c>
      <c r="D112" s="55">
        <v>0.17390133188878823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0.11428128599415059</v>
      </c>
      <c r="D113" s="55">
        <v>0.11426765538779424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0.23079458038036366</v>
      </c>
      <c r="D114" s="55">
        <v>0.2307749469529151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0.11604642401084145</v>
      </c>
      <c r="D115" s="55">
        <v>0.1160176171480965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0.0459202363292829</v>
      </c>
      <c r="D116" s="55">
        <v>0.04590597392928647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0.1177919521489621</v>
      </c>
      <c r="D117" s="55">
        <v>0.11777637859018164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0.22005456182517114</v>
      </c>
      <c r="D118" s="55">
        <v>0.22001591360263267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0.11393711529237263</v>
      </c>
      <c r="D119" s="55">
        <v>0.11389904739138444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0.14369341365277896</v>
      </c>
      <c r="D120" s="55">
        <v>0.1430000960077974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0.1092841704408091</v>
      </c>
      <c r="D121" s="55">
        <v>0.10895089814127207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0.08361397907509396</v>
      </c>
      <c r="D122" s="55">
        <v>0.08358688620847302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0.1066134286152826</v>
      </c>
      <c r="D123" s="55">
        <v>0.10657534852830211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0.16207132553871495</v>
      </c>
      <c r="D124" s="55">
        <v>0.16204912471400965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0.2253357711942098</v>
      </c>
      <c r="D125" s="55">
        <v>0.23767222316210312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0.10314385732679132</v>
      </c>
      <c r="D126" s="55">
        <v>0.10311155447591827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0.14386820078196977</v>
      </c>
      <c r="D127" s="55">
        <v>0.14340141674514645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0.17097236065541405</v>
      </c>
      <c r="D128" s="55">
        <v>0.17096617026731856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0.10654033680748462</v>
      </c>
      <c r="D129" s="55">
        <v>0.10650354408370534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0.3002593222587727</v>
      </c>
      <c r="D130" s="55">
        <v>0.2994300386546558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0.07100500847722724</v>
      </c>
      <c r="D131" s="55">
        <v>0.07098078394207316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312</v>
      </c>
      <c r="C132" s="44">
        <v>0.048889396166249995</v>
      </c>
      <c r="D132" s="55">
        <v>0.04869626804939029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0.17029457406296195</v>
      </c>
      <c r="D133" s="55">
        <v>0.17031115825309168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0.17535946511166775</v>
      </c>
      <c r="D134" s="55">
        <v>0.17533749782307598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0.1723001134552154</v>
      </c>
      <c r="D135" s="55">
        <v>0.17141232020535582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0.30264895719853613</v>
      </c>
      <c r="D136" s="55">
        <v>0.301755153682487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0.3152502513766504</v>
      </c>
      <c r="D137" s="55">
        <v>0.31515619707081505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0.31336544857957604</v>
      </c>
      <c r="D138" s="55">
        <v>0.3132734578516197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332</v>
      </c>
      <c r="C139" s="44">
        <v>0.21183864419426815</v>
      </c>
      <c r="D139" s="55">
        <v>0.21049803606314307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0.48912580791462207</v>
      </c>
      <c r="D140" s="55">
        <v>0.4867279697285142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0.4368015871717048</v>
      </c>
      <c r="D141" s="55">
        <v>0.4346189107839464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0.25195000692959596</v>
      </c>
      <c r="D142" s="55">
        <v>0.25095296332475203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0.21545660716376605</v>
      </c>
      <c r="D143" s="55">
        <v>0.2146135059582899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0.05392273391805662</v>
      </c>
      <c r="D144" s="55">
        <v>0.05365832283898626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322</v>
      </c>
      <c r="C145" s="44">
        <v>0.07337454007903055</v>
      </c>
      <c r="D145" s="55">
        <v>0.07334942050824007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0.12328010536852749</v>
      </c>
      <c r="D146" s="55">
        <v>0.12269386789712616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0.045852108608274184</v>
      </c>
      <c r="D147" s="55">
        <v>0.04585147603451488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0.09937778562242515</v>
      </c>
      <c r="D148" s="55">
        <v>0.09935438118475724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318</v>
      </c>
      <c r="C149" s="44">
        <v>0.06358062053149616</v>
      </c>
      <c r="D149" s="55">
        <v>0.0635555488551736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0.18964167553874556</v>
      </c>
      <c r="D150" s="55">
        <v>0.1888055239225688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310</v>
      </c>
      <c r="C151" s="44">
        <v>0.07879202785483669</v>
      </c>
      <c r="D151" s="55">
        <v>0.07876704623023019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0.19217005593149056</v>
      </c>
      <c r="D152" s="55">
        <v>0.19215857820883597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0.06724241810550115</v>
      </c>
      <c r="D153" s="55">
        <v>0.06722763177957089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0.10238650052721364</v>
      </c>
      <c r="D154" s="55">
        <v>0.10237411092534213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0.05734111236605261</v>
      </c>
      <c r="D155" s="55">
        <v>0.05734145832197878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0.174033266972817</v>
      </c>
      <c r="D156" s="55">
        <v>0.17399864328459275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0.2703957965648148</v>
      </c>
      <c r="D157" s="55">
        <v>0.26901411348954696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0.15590778452653184</v>
      </c>
      <c r="D158" s="55">
        <v>0.15560953233379526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0.14098731310205698</v>
      </c>
      <c r="D159" s="55">
        <v>0.14053199382561593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0.1674838274629869</v>
      </c>
      <c r="D160" s="55">
        <v>0.16743858157037797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0.31044628273038066</v>
      </c>
      <c r="D161" s="55">
        <v>0.3095256054818223</v>
      </c>
      <c r="E161" s="60">
        <v>1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0.18423615414462152</v>
      </c>
      <c r="D162" s="55">
        <v>0.1834291252758701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326</v>
      </c>
      <c r="C163" s="44">
        <v>0.084670521094082</v>
      </c>
      <c r="D163" s="55">
        <v>0.0847947887828423</v>
      </c>
      <c r="E163" s="60">
        <v>0</v>
      </c>
      <c r="F163" s="61">
        <v>0</v>
      </c>
    </row>
    <row r="164" spans="1:6" ht="15">
      <c r="A164" s="59" t="s">
        <v>642</v>
      </c>
      <c r="B164" s="54" t="s">
        <v>324</v>
      </c>
      <c r="C164" s="44">
        <v>0.17808751191210154</v>
      </c>
      <c r="D164" s="55">
        <v>0.17804169520743282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0.0928130101866666</v>
      </c>
      <c r="D165" s="55">
        <v>0.09267224149206262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0.09036914314699149</v>
      </c>
      <c r="D166" s="55">
        <v>0.0902341660295046</v>
      </c>
      <c r="E166" s="60">
        <v>0</v>
      </c>
      <c r="F166" s="61">
        <v>1</v>
      </c>
    </row>
    <row r="167" spans="1:6" ht="15">
      <c r="A167" s="59" t="s">
        <v>647</v>
      </c>
      <c r="B167" s="62" t="s">
        <v>648</v>
      </c>
      <c r="C167" s="44">
        <v>0.15534634548734294</v>
      </c>
      <c r="D167" s="55">
        <v>0.15521207468088277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0.06105144347199813</v>
      </c>
      <c r="D168" s="55">
        <v>0.061033572642465526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0.10044444402545237</v>
      </c>
      <c r="D169" s="55">
        <v>0.09994607201603121</v>
      </c>
      <c r="E169" s="60">
        <v>0</v>
      </c>
      <c r="F169" s="61">
        <v>1</v>
      </c>
    </row>
    <row r="170" spans="1:6" ht="15">
      <c r="A170" s="59" t="s">
        <v>653</v>
      </c>
      <c r="B170" s="54" t="s">
        <v>654</v>
      </c>
      <c r="C170" s="44">
        <v>0.42222546602443867</v>
      </c>
      <c r="D170" s="55">
        <v>0.42212799319340627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0.06627796254771035</v>
      </c>
      <c r="D171" s="55">
        <v>0.06625635455094357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0.3320403712921168</v>
      </c>
      <c r="D172" s="55">
        <v>0.33188179191629985</v>
      </c>
      <c r="E172" s="60">
        <v>0</v>
      </c>
      <c r="F172" s="61">
        <v>0</v>
      </c>
    </row>
    <row r="173" spans="1:6" ht="15">
      <c r="A173" s="59" t="s">
        <v>659</v>
      </c>
      <c r="B173" s="54" t="s">
        <v>660</v>
      </c>
      <c r="C173" s="44">
        <v>0.15491720554619473</v>
      </c>
      <c r="D173" s="55">
        <v>0.1541924564574062</v>
      </c>
      <c r="E173" s="60">
        <v>0</v>
      </c>
      <c r="F173" s="61">
        <v>0</v>
      </c>
    </row>
    <row r="174" spans="1:6" ht="15">
      <c r="A174" s="66" t="s">
        <v>661</v>
      </c>
      <c r="B174" s="54" t="s">
        <v>328</v>
      </c>
      <c r="C174" s="44">
        <v>0.1545494260257841</v>
      </c>
      <c r="D174" s="55">
        <v>0.15452488970485767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0.17876328629488947</v>
      </c>
      <c r="D175" s="55">
        <v>0.1787235791924846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0.19419420639460677</v>
      </c>
      <c r="D176" s="55">
        <v>0.19417660355331046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0.39231096920039055</v>
      </c>
      <c r="D177" s="63">
        <v>0.39036300043799194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0.17874723153387648</v>
      </c>
      <c r="D178" s="55">
        <v>0.1787130756409347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0.26751173523916116</v>
      </c>
      <c r="D179" s="55">
        <v>0.2662451163306058</v>
      </c>
      <c r="E179" s="60">
        <v>0</v>
      </c>
      <c r="F179" s="61">
        <v>0</v>
      </c>
    </row>
    <row r="180" spans="1:6" ht="15">
      <c r="A180" s="59" t="s">
        <v>672</v>
      </c>
      <c r="B180" s="54" t="s">
        <v>35</v>
      </c>
      <c r="C180" s="44">
        <v>0.08448829979273832</v>
      </c>
      <c r="D180" s="55">
        <v>0.08447744278377502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0.1399074233919435</v>
      </c>
      <c r="D181" s="55">
        <v>0.1399306904151653</v>
      </c>
      <c r="E181" s="60">
        <v>1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0.0951117769985628</v>
      </c>
      <c r="D182" s="55">
        <v>0.09508093778142844</v>
      </c>
      <c r="E182" s="60">
        <v>0</v>
      </c>
      <c r="F182" s="61">
        <v>0</v>
      </c>
    </row>
    <row r="183" spans="1:6" ht="15">
      <c r="A183" s="59" t="s">
        <v>676</v>
      </c>
      <c r="B183" s="62" t="s">
        <v>179</v>
      </c>
      <c r="C183" s="44">
        <v>0.08562817173109016</v>
      </c>
      <c r="D183" s="55">
        <v>0.08561557317061438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0.08936382163128827</v>
      </c>
      <c r="D184" s="55">
        <v>0.0893622950530824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0.15111885528704377</v>
      </c>
      <c r="D185" s="55">
        <v>0.15107602031365602</v>
      </c>
      <c r="E185" s="60">
        <v>0</v>
      </c>
      <c r="F185" s="61">
        <v>0</v>
      </c>
    </row>
    <row r="186" spans="1:6" ht="15">
      <c r="A186" s="59" t="s">
        <v>681</v>
      </c>
      <c r="B186" s="54" t="s">
        <v>185</v>
      </c>
      <c r="C186" s="44">
        <v>0.06270758597978157</v>
      </c>
      <c r="D186" s="55">
        <v>0.06267969145013043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0.0555878515</v>
      </c>
      <c r="D187" s="55">
        <v>0.055596629770635966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0.11082777797969151</v>
      </c>
      <c r="D188" s="55">
        <v>0.11080105913042701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0.09273722063944607</v>
      </c>
      <c r="D189" s="55">
        <v>0.09273624812636086</v>
      </c>
      <c r="E189" s="60">
        <v>0</v>
      </c>
      <c r="F189" s="61">
        <v>0</v>
      </c>
    </row>
    <row r="190" spans="1:6" ht="15">
      <c r="A190" s="59" t="s">
        <v>688</v>
      </c>
      <c r="B190" s="54" t="s">
        <v>689</v>
      </c>
      <c r="C190" s="44">
        <v>0.28615315809182007</v>
      </c>
      <c r="D190" s="55">
        <v>0.286076480849189</v>
      </c>
      <c r="E190" s="60">
        <v>0</v>
      </c>
      <c r="F190" s="61">
        <v>0</v>
      </c>
    </row>
    <row r="191" spans="1:6" ht="15">
      <c r="A191" s="59" t="s">
        <v>690</v>
      </c>
      <c r="B191" s="54" t="s">
        <v>334</v>
      </c>
      <c r="C191" s="44">
        <v>0.13868534421814</v>
      </c>
      <c r="D191" s="55">
        <v>0.1386573768584741</v>
      </c>
      <c r="E191" s="60">
        <v>0</v>
      </c>
      <c r="F191" s="61">
        <v>0</v>
      </c>
    </row>
    <row r="192" spans="1:6" ht="15">
      <c r="A192" s="59" t="s">
        <v>691</v>
      </c>
      <c r="B192" s="62" t="s">
        <v>36</v>
      </c>
      <c r="C192" s="44">
        <v>0.05190728773523562</v>
      </c>
      <c r="D192" s="55">
        <v>0.05188277196939394</v>
      </c>
      <c r="E192" s="60">
        <v>0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0.0878906012903956</v>
      </c>
      <c r="D193" s="55">
        <v>0.08758687898654427</v>
      </c>
      <c r="E193" s="60">
        <v>1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0.3427619369742175</v>
      </c>
      <c r="D194" s="55">
        <v>0.3419557097102026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0.14910226127118392</v>
      </c>
      <c r="D195" s="55">
        <v>0.14895555564267102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0.24788931574266337</v>
      </c>
      <c r="D196" s="55">
        <v>0.24781987027512953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0.2771443764775204</v>
      </c>
      <c r="D197" s="55">
        <v>0.32105460890127996</v>
      </c>
      <c r="E197" s="60">
        <v>0</v>
      </c>
      <c r="F197" s="61">
        <v>0</v>
      </c>
    </row>
    <row r="198" spans="1:6" ht="15">
      <c r="A198" s="59" t="s">
        <v>701</v>
      </c>
      <c r="B198" s="54" t="s">
        <v>702</v>
      </c>
      <c r="C198" s="44">
        <v>0.07714464696240866</v>
      </c>
      <c r="D198" s="55">
        <v>0.07712665895862653</v>
      </c>
      <c r="E198" s="60">
        <v>0</v>
      </c>
      <c r="F198" s="61">
        <v>0</v>
      </c>
    </row>
    <row r="199" spans="1:6" ht="15">
      <c r="A199" s="59" t="s">
        <v>703</v>
      </c>
      <c r="B199" s="54" t="s">
        <v>704</v>
      </c>
      <c r="C199" s="44">
        <v>0.2129488894165132</v>
      </c>
      <c r="D199" s="55">
        <v>0.21282012899393993</v>
      </c>
      <c r="E199" s="60">
        <v>0</v>
      </c>
      <c r="F199" s="61">
        <v>0</v>
      </c>
    </row>
    <row r="200" spans="1:6" ht="15">
      <c r="A200" s="59" t="s">
        <v>705</v>
      </c>
      <c r="B200" s="54" t="s">
        <v>216</v>
      </c>
      <c r="C200" s="44">
        <v>0.0916328949440466</v>
      </c>
      <c r="D200" s="55">
        <v>0.09149101626896691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0.2029360332646108</v>
      </c>
      <c r="D201" s="55">
        <v>0.20241470588821595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0.08935959971558974</v>
      </c>
      <c r="D202" s="55">
        <v>0.08934209198915857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0.08061239240691542</v>
      </c>
      <c r="D203" s="55">
        <v>0.08058222610034362</v>
      </c>
      <c r="E203" s="60">
        <v>0</v>
      </c>
      <c r="F203" s="61">
        <v>0</v>
      </c>
    </row>
    <row r="204" spans="1:6" ht="15">
      <c r="A204" s="59" t="s">
        <v>712</v>
      </c>
      <c r="B204" s="54" t="s">
        <v>713</v>
      </c>
      <c r="C204" s="44">
        <v>0.07167504620589965</v>
      </c>
      <c r="D204" s="55">
        <v>0.07378225647332322</v>
      </c>
      <c r="E204" s="60">
        <v>0</v>
      </c>
      <c r="F204" s="61">
        <v>0</v>
      </c>
    </row>
    <row r="205" spans="1:6" ht="15">
      <c r="A205" s="59" t="s">
        <v>714</v>
      </c>
      <c r="B205" s="54" t="s">
        <v>715</v>
      </c>
      <c r="C205" s="44">
        <v>0.24432874234021773</v>
      </c>
      <c r="D205" s="55">
        <v>0.24422470703334456</v>
      </c>
      <c r="E205" s="60">
        <v>0</v>
      </c>
      <c r="F205" s="61">
        <v>0</v>
      </c>
    </row>
    <row r="206" spans="1:6" ht="15">
      <c r="A206" s="59" t="s">
        <v>716</v>
      </c>
      <c r="B206" s="54" t="s">
        <v>218</v>
      </c>
      <c r="C206" s="44">
        <v>0.08668164201800595</v>
      </c>
      <c r="D206" s="55">
        <v>0.08666540892858053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0.1271098183327063</v>
      </c>
      <c r="D207" s="55">
        <v>0.12709296529252326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0.24888630436827694</v>
      </c>
      <c r="D208" s="55">
        <v>0.24763907966453116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0.1607837323771832</v>
      </c>
      <c r="D209" s="55">
        <v>0.1607682971854416</v>
      </c>
      <c r="E209" s="60">
        <v>0</v>
      </c>
      <c r="F209" s="61">
        <v>0</v>
      </c>
    </row>
    <row r="210" spans="1:6" ht="15">
      <c r="A210" s="59" t="s">
        <v>723</v>
      </c>
      <c r="B210" s="54" t="s">
        <v>724</v>
      </c>
      <c r="C210" s="44">
        <v>0.3512364386351907</v>
      </c>
      <c r="D210" s="55">
        <v>0.351162776771092</v>
      </c>
      <c r="E210" s="60">
        <v>0</v>
      </c>
      <c r="F210" s="61">
        <v>0</v>
      </c>
    </row>
    <row r="211" spans="1:6" ht="15">
      <c r="A211" s="59" t="s">
        <v>725</v>
      </c>
      <c r="B211" s="54" t="s">
        <v>220</v>
      </c>
      <c r="C211" s="44">
        <v>0.09639977501406323</v>
      </c>
      <c r="D211" s="55">
        <v>0.09635910414113748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0.17828330273920306</v>
      </c>
      <c r="D212" s="63">
        <v>0.17823634231317534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0.11195065825529872</v>
      </c>
      <c r="D213" s="63">
        <v>0.11143097659011797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0.18241074927597525</v>
      </c>
      <c r="D214" s="55">
        <v>0.1983794433835361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0.1333411711564135</v>
      </c>
      <c r="D215" s="55">
        <v>0.13315545253506922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0.24931414702441576</v>
      </c>
      <c r="D216" s="55">
        <v>0.24929661625074107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0.10692080984277363</v>
      </c>
      <c r="D217" s="55">
        <v>0.10644484982953212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0.2226904580170436</v>
      </c>
      <c r="D218" s="55">
        <v>0.22268300579206374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0.22652447592567884</v>
      </c>
      <c r="D219" s="55">
        <v>0.2257563622690006</v>
      </c>
      <c r="E219" s="60">
        <v>0</v>
      </c>
      <c r="F219" s="61">
        <v>0</v>
      </c>
    </row>
    <row r="220" spans="1:6" ht="15">
      <c r="A220" s="59" t="s">
        <v>742</v>
      </c>
      <c r="B220" s="54" t="s">
        <v>37</v>
      </c>
      <c r="C220" s="44">
        <v>0.07265337822921171</v>
      </c>
      <c r="D220" s="55">
        <v>0.0726278479337247</v>
      </c>
      <c r="E220" s="60">
        <v>0</v>
      </c>
      <c r="F220" s="61">
        <v>0</v>
      </c>
    </row>
    <row r="221" spans="1:6" ht="15">
      <c r="A221" s="59" t="s">
        <v>743</v>
      </c>
      <c r="B221" s="54" t="s">
        <v>38</v>
      </c>
      <c r="C221" s="44">
        <v>0.05969627057342479</v>
      </c>
      <c r="D221" s="55">
        <v>0.0596877803083181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0.12933597289648568</v>
      </c>
      <c r="D222" s="55">
        <v>0.12930819538717367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0.1194438754735434</v>
      </c>
      <c r="D223" s="55">
        <v>0.1190295397567452</v>
      </c>
      <c r="E223" s="60">
        <v>0</v>
      </c>
      <c r="F223" s="61">
        <v>0</v>
      </c>
    </row>
    <row r="224" spans="1:6" ht="15">
      <c r="A224" s="59" t="s">
        <v>748</v>
      </c>
      <c r="B224" s="54" t="s">
        <v>749</v>
      </c>
      <c r="C224" s="44">
        <v>0.24711676020305676</v>
      </c>
      <c r="D224" s="55">
        <v>0.24709459014810156</v>
      </c>
      <c r="E224" s="60">
        <v>0</v>
      </c>
      <c r="F224" s="61">
        <v>0</v>
      </c>
    </row>
    <row r="225" spans="1:6" ht="15">
      <c r="A225" s="59" t="s">
        <v>750</v>
      </c>
      <c r="B225" s="54" t="s">
        <v>224</v>
      </c>
      <c r="C225" s="44">
        <v>0.06777391829952367</v>
      </c>
      <c r="D225" s="55">
        <v>0.06775377331504105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0.1581644075807907</v>
      </c>
      <c r="D226" s="67">
        <v>0.15737751914888906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0.09050641083367418</v>
      </c>
      <c r="D227" s="55">
        <v>0.09047451987679193</v>
      </c>
      <c r="E227" s="60">
        <v>0</v>
      </c>
      <c r="F227" s="61">
        <v>0</v>
      </c>
    </row>
    <row r="228" spans="1:6" ht="15">
      <c r="A228" s="59" t="s">
        <v>755</v>
      </c>
      <c r="B228" s="54" t="s">
        <v>190</v>
      </c>
      <c r="C228" s="44">
        <v>0.09099229465092153</v>
      </c>
      <c r="D228" s="55">
        <v>0.0906138486458461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0.11723965577310502</v>
      </c>
      <c r="D229" s="55">
        <v>0.11720299043494146</v>
      </c>
      <c r="E229" s="60">
        <v>0</v>
      </c>
      <c r="F229" s="61">
        <v>0</v>
      </c>
    </row>
    <row r="230" spans="1:6" ht="15">
      <c r="A230" s="59" t="s">
        <v>758</v>
      </c>
      <c r="B230" s="54" t="s">
        <v>175</v>
      </c>
      <c r="C230" s="44">
        <v>0.054557589273245846</v>
      </c>
      <c r="D230" s="55">
        <v>0.054533453347121716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0.30983476447155855</v>
      </c>
      <c r="D231" s="55">
        <v>0.3085888217482581</v>
      </c>
      <c r="E231" s="60">
        <v>0</v>
      </c>
      <c r="F231" s="61">
        <v>0</v>
      </c>
    </row>
    <row r="232" spans="1:6" ht="15">
      <c r="A232" s="59" t="s">
        <v>761</v>
      </c>
      <c r="B232" s="54" t="s">
        <v>277</v>
      </c>
      <c r="C232" s="44">
        <v>0.059191407779859664</v>
      </c>
      <c r="D232" s="55">
        <v>0.05916769199242813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0.20155216440271478</v>
      </c>
      <c r="D233" s="55">
        <v>0.20105869634859916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0.21314952301404083</v>
      </c>
      <c r="D234" s="55">
        <v>0.212445368885462</v>
      </c>
      <c r="E234" s="60">
        <v>0</v>
      </c>
      <c r="F234" s="61">
        <v>1</v>
      </c>
    </row>
    <row r="235" spans="1:6" ht="15">
      <c r="A235" s="59" t="s">
        <v>766</v>
      </c>
      <c r="B235" s="62" t="s">
        <v>767</v>
      </c>
      <c r="C235" s="44">
        <v>0.07745323772360602</v>
      </c>
      <c r="D235" s="55">
        <v>0.07707799661705492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0.3337731349331709</v>
      </c>
      <c r="D236" s="55">
        <v>0.3321105128259364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0.11335225291468728</v>
      </c>
      <c r="D237" s="55">
        <v>0.11332324088191756</v>
      </c>
      <c r="E237" s="60">
        <v>0</v>
      </c>
      <c r="F237" s="61">
        <v>0</v>
      </c>
    </row>
    <row r="238" spans="1:6" ht="15">
      <c r="A238" s="59" t="s">
        <v>772</v>
      </c>
      <c r="B238" s="62" t="s">
        <v>39</v>
      </c>
      <c r="C238" s="44">
        <v>0.05194930523034916</v>
      </c>
      <c r="D238" s="55">
        <v>0.051922248024614676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0.07020973943795204</v>
      </c>
      <c r="D239" s="55">
        <v>0.07019015949591983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0.12925395574776175</v>
      </c>
      <c r="D240" s="55">
        <v>0.12869682312113817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0.20303973870122827</v>
      </c>
      <c r="D241" s="55">
        <v>0.20301549853390094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0.1538947090659319</v>
      </c>
      <c r="D242" s="55">
        <v>0.1538802139260245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0.19551542405200584</v>
      </c>
      <c r="D243" s="55">
        <v>0.1955039563763789</v>
      </c>
      <c r="E243" s="60">
        <v>0</v>
      </c>
      <c r="F243" s="61">
        <v>0</v>
      </c>
    </row>
    <row r="244" spans="1:6" ht="15">
      <c r="A244" s="59" t="s">
        <v>783</v>
      </c>
      <c r="B244" s="54" t="s">
        <v>230</v>
      </c>
      <c r="C244" s="44">
        <v>0.21563746875087236</v>
      </c>
      <c r="D244" s="55">
        <v>0.21536565890802825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0.065884658375422</v>
      </c>
      <c r="D245" s="55">
        <v>0.0658820587792441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0.2289107272888955</v>
      </c>
      <c r="D246" s="55">
        <v>0.22840261146949453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0.0958275147899239</v>
      </c>
      <c r="D247" s="55">
        <v>0.09580243029306582</v>
      </c>
      <c r="E247" s="60">
        <v>0</v>
      </c>
      <c r="F247" s="61">
        <v>0</v>
      </c>
    </row>
    <row r="248" spans="1:6" ht="15">
      <c r="A248" s="59" t="s">
        <v>790</v>
      </c>
      <c r="B248" s="54" t="s">
        <v>194</v>
      </c>
      <c r="C248" s="44">
        <v>0.04913482945269312</v>
      </c>
      <c r="D248" s="55">
        <v>0.04911692062612025</v>
      </c>
      <c r="E248" s="60">
        <v>0</v>
      </c>
      <c r="F248" s="61">
        <v>0</v>
      </c>
    </row>
    <row r="249" spans="1:6" ht="15">
      <c r="A249" s="66" t="s">
        <v>791</v>
      </c>
      <c r="B249" s="54" t="s">
        <v>40</v>
      </c>
      <c r="C249" s="44">
        <v>0.0730310850961032</v>
      </c>
      <c r="D249" s="55">
        <v>0.07300744693804599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0.23453271087115335</v>
      </c>
      <c r="D250" s="55">
        <v>0.23446917028746403</v>
      </c>
      <c r="E250" s="60">
        <v>0</v>
      </c>
      <c r="F250" s="61">
        <v>0</v>
      </c>
    </row>
    <row r="251" spans="1:6" ht="15">
      <c r="A251" s="59" t="s">
        <v>794</v>
      </c>
      <c r="B251" s="54" t="s">
        <v>156</v>
      </c>
      <c r="C251" s="44">
        <v>0.16944812113754046</v>
      </c>
      <c r="D251" s="55">
        <v>0.16872825219244816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0.2072971475026892</v>
      </c>
      <c r="D252" s="55">
        <v>0.20726359373912592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0.10495561181276179</v>
      </c>
      <c r="D253" s="55">
        <v>0.10494133272235655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0.07365650936659267</v>
      </c>
      <c r="D254" s="55">
        <v>0.07363112349402265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0.2068992168939251</v>
      </c>
      <c r="D255" s="55">
        <v>0.2068326005235529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0.21552914796351336</v>
      </c>
      <c r="D256" s="55">
        <v>0.21546986316247682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0.1795302357404217</v>
      </c>
      <c r="D257" s="55">
        <v>0.17949611604875687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0.10644465180907642</v>
      </c>
      <c r="D258" s="55">
        <v>0.10639585116542584</v>
      </c>
      <c r="E258" s="60">
        <v>0</v>
      </c>
      <c r="F258" s="61">
        <v>0</v>
      </c>
    </row>
    <row r="259" spans="1:6" ht="15">
      <c r="A259" s="59" t="s">
        <v>809</v>
      </c>
      <c r="B259" s="54" t="s">
        <v>196</v>
      </c>
      <c r="C259" s="44">
        <v>0.08618028904981638</v>
      </c>
      <c r="D259" s="55">
        <v>0.08614398066133372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0.2691436369743341</v>
      </c>
      <c r="D260" s="55">
        <v>0.26906521979621656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0.18995243240362808</v>
      </c>
      <c r="D261" s="55">
        <v>0.22508100152020027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0.04497739874676263</v>
      </c>
      <c r="D262" s="55">
        <v>0.04495101718073693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0.04224436350774686</v>
      </c>
      <c r="D263" s="55">
        <v>0.04222342747056304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0.035511906006123015</v>
      </c>
      <c r="D264" s="55">
        <v>0.03549685169401176</v>
      </c>
      <c r="E264" s="60">
        <v>0</v>
      </c>
      <c r="F264" s="61">
        <v>0</v>
      </c>
    </row>
    <row r="265" spans="1:6" ht="15">
      <c r="A265" s="59" t="s">
        <v>820</v>
      </c>
      <c r="B265" s="62" t="s">
        <v>41</v>
      </c>
      <c r="C265" s="44">
        <v>0.05871448157045075</v>
      </c>
      <c r="D265" s="63">
        <v>0.0586806759884765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0.10015117119846756</v>
      </c>
      <c r="D266" s="63">
        <v>0.10012816036562835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0.13337960648995056</v>
      </c>
      <c r="D267" s="55">
        <v>0.13270383289029766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0.11017554127367134</v>
      </c>
      <c r="D268" s="55">
        <v>0.11015574613425304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0.21971771550177926</v>
      </c>
      <c r="D269" s="55">
        <v>0.22227860243281067</v>
      </c>
      <c r="E269" s="60">
        <v>0</v>
      </c>
      <c r="F269" s="61">
        <v>0</v>
      </c>
    </row>
    <row r="270" spans="1:6" ht="15">
      <c r="A270" s="59" t="s">
        <v>829</v>
      </c>
      <c r="B270" s="54" t="s">
        <v>42</v>
      </c>
      <c r="C270" s="44">
        <v>0.049010344633440894</v>
      </c>
      <c r="D270" s="55">
        <v>0.048983441065259564</v>
      </c>
      <c r="E270" s="60">
        <v>0</v>
      </c>
      <c r="F270" s="61">
        <v>0</v>
      </c>
    </row>
    <row r="271" spans="1:6" ht="15">
      <c r="A271" s="59" t="s">
        <v>830</v>
      </c>
      <c r="B271" s="54" t="s">
        <v>200</v>
      </c>
      <c r="C271" s="44">
        <v>0.14664619265048456</v>
      </c>
      <c r="D271" s="55">
        <v>0.14661970734398108</v>
      </c>
      <c r="E271" s="60">
        <v>0</v>
      </c>
      <c r="F271" s="61">
        <v>0</v>
      </c>
    </row>
    <row r="272" spans="1:6" ht="15">
      <c r="A272" s="59" t="s">
        <v>831</v>
      </c>
      <c r="B272" s="54" t="s">
        <v>832</v>
      </c>
      <c r="C272" s="44">
        <v>0.11630887475074331</v>
      </c>
      <c r="D272" s="55">
        <v>0.11586465760784383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0.3272580382265276</v>
      </c>
      <c r="D273" s="55">
        <v>0.3272443996774256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0.2748223244910939</v>
      </c>
      <c r="D274" s="55">
        <v>0.2736704026965985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0.09243269503280807</v>
      </c>
      <c r="D275" s="55">
        <v>0.09240780050257877</v>
      </c>
      <c r="E275" s="60">
        <v>0</v>
      </c>
      <c r="F275" s="61">
        <v>0</v>
      </c>
    </row>
    <row r="276" spans="1:6" ht="15">
      <c r="A276" s="59" t="s">
        <v>839</v>
      </c>
      <c r="B276" s="54" t="s">
        <v>840</v>
      </c>
      <c r="C276" s="44">
        <v>0.18637879536273366</v>
      </c>
      <c r="D276" s="55">
        <v>0.18637290262846065</v>
      </c>
      <c r="E276" s="60">
        <v>0</v>
      </c>
      <c r="F276" s="61">
        <v>0</v>
      </c>
    </row>
    <row r="277" spans="1:6" ht="15">
      <c r="A277" s="66" t="s">
        <v>841</v>
      </c>
      <c r="B277" s="54" t="s">
        <v>222</v>
      </c>
      <c r="C277" s="44">
        <v>0.11439739765553542</v>
      </c>
      <c r="D277" s="55">
        <v>0.11382533518194794</v>
      </c>
      <c r="E277" s="60">
        <v>0</v>
      </c>
      <c r="F277" s="61">
        <v>0</v>
      </c>
    </row>
    <row r="278" spans="1:6" ht="15">
      <c r="A278" s="59" t="s">
        <v>842</v>
      </c>
      <c r="B278" s="54" t="s">
        <v>843</v>
      </c>
      <c r="C278" s="44">
        <v>0.12362071334993435</v>
      </c>
      <c r="D278" s="55">
        <v>0.12336865064999053</v>
      </c>
      <c r="E278" s="60">
        <v>0</v>
      </c>
      <c r="F278" s="61">
        <v>0</v>
      </c>
    </row>
    <row r="279" spans="1:6" ht="15">
      <c r="A279" s="59" t="s">
        <v>844</v>
      </c>
      <c r="B279" s="54" t="s">
        <v>373</v>
      </c>
      <c r="C279" s="44">
        <v>0.053069634755324016</v>
      </c>
      <c r="D279" s="55">
        <v>0.053040235972812225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0.053043026975773865</v>
      </c>
      <c r="D280" s="55">
        <v>0.05301290838721191</v>
      </c>
      <c r="E280" s="60">
        <v>0</v>
      </c>
      <c r="F280" s="61">
        <v>1</v>
      </c>
    </row>
    <row r="281" spans="1:6" ht="15">
      <c r="A281" s="59" t="s">
        <v>847</v>
      </c>
      <c r="B281" s="54" t="s">
        <v>43</v>
      </c>
      <c r="C281" s="44">
        <v>0.05101100771898047</v>
      </c>
      <c r="D281" s="55">
        <v>0.051003458839386624</v>
      </c>
      <c r="E281" s="60">
        <v>0</v>
      </c>
      <c r="F281" s="61">
        <v>0</v>
      </c>
    </row>
    <row r="282" spans="1:6" ht="15">
      <c r="A282" s="59" t="s">
        <v>848</v>
      </c>
      <c r="B282" s="54" t="s">
        <v>234</v>
      </c>
      <c r="C282" s="44">
        <v>0.20444728523522887</v>
      </c>
      <c r="D282" s="55">
        <v>0.20438181488113696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0.3139511211445023</v>
      </c>
      <c r="D283" s="63">
        <v>0.31331846611107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0.179864093238223</v>
      </c>
      <c r="D284" s="63">
        <v>0.17985775400330642</v>
      </c>
      <c r="E284" s="60">
        <v>0</v>
      </c>
      <c r="F284" s="61">
        <v>0</v>
      </c>
    </row>
    <row r="285" spans="1:6" ht="15">
      <c r="A285" s="59" t="s">
        <v>853</v>
      </c>
      <c r="B285" s="54" t="s">
        <v>854</v>
      </c>
      <c r="C285" s="44">
        <v>0.24786290470942002</v>
      </c>
      <c r="D285" s="63">
        <v>0.24783646003950421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0.1215981771031698</v>
      </c>
      <c r="D286" s="63">
        <v>0.12153394470973458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0.14730598497975333</v>
      </c>
      <c r="D287" s="55">
        <v>0.14726457068434567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0.10264209688796509</v>
      </c>
      <c r="D288" s="63">
        <v>0.10496906133155696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0.023844590390288536</v>
      </c>
      <c r="D289" s="55">
        <v>0.023832287905678626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0.018393162133061247</v>
      </c>
      <c r="D290" s="55">
        <v>0.018390603337508055</v>
      </c>
      <c r="E290" s="60">
        <v>0</v>
      </c>
      <c r="F290" s="61">
        <v>0</v>
      </c>
    </row>
    <row r="291" spans="1:6" ht="15">
      <c r="A291" s="59" t="s">
        <v>865</v>
      </c>
      <c r="B291" s="54" t="s">
        <v>238</v>
      </c>
      <c r="C291" s="44">
        <v>0.10641213912576758</v>
      </c>
      <c r="D291" s="55">
        <v>0.10586726028475825</v>
      </c>
      <c r="E291" s="60">
        <v>0</v>
      </c>
      <c r="F291" s="61">
        <v>0</v>
      </c>
    </row>
    <row r="292" spans="1:6" ht="15">
      <c r="A292" s="59" t="s">
        <v>866</v>
      </c>
      <c r="B292" s="54" t="s">
        <v>867</v>
      </c>
      <c r="C292" s="44">
        <v>0.06961330271284089</v>
      </c>
      <c r="D292" s="55">
        <v>0.06926326889986636</v>
      </c>
      <c r="E292" s="60">
        <v>0</v>
      </c>
      <c r="F292" s="61">
        <v>0</v>
      </c>
    </row>
    <row r="293" spans="1:6" ht="15">
      <c r="A293" s="59" t="s">
        <v>868</v>
      </c>
      <c r="B293" s="54" t="s">
        <v>228</v>
      </c>
      <c r="C293" s="44">
        <v>0.1519480198771367</v>
      </c>
      <c r="D293" s="55">
        <v>0.1511825666020439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0.00847688446876507</v>
      </c>
      <c r="D294" s="55">
        <v>0.00847574249794165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0.009871969329514244</v>
      </c>
      <c r="D295" s="55">
        <v>0.009870559529811567</v>
      </c>
      <c r="E295" s="60">
        <v>0</v>
      </c>
      <c r="F295" s="61">
        <v>0</v>
      </c>
    </row>
    <row r="296" spans="1:6" ht="15">
      <c r="A296" s="59" t="s">
        <v>873</v>
      </c>
      <c r="B296" s="54" t="s">
        <v>874</v>
      </c>
      <c r="C296" s="44">
        <v>0.07532089688695327</v>
      </c>
      <c r="D296" s="55">
        <v>0.07494745956092037</v>
      </c>
      <c r="E296" s="60">
        <v>0</v>
      </c>
      <c r="F296" s="61">
        <v>0</v>
      </c>
    </row>
    <row r="297" spans="1:6" ht="15">
      <c r="A297" s="59" t="s">
        <v>875</v>
      </c>
      <c r="B297" s="54" t="s">
        <v>208</v>
      </c>
      <c r="C297" s="44">
        <v>0.08023475914012247</v>
      </c>
      <c r="D297" s="55">
        <v>0.08020280741708977</v>
      </c>
      <c r="E297" s="60">
        <v>0</v>
      </c>
      <c r="F297" s="61">
        <v>0</v>
      </c>
    </row>
    <row r="298" spans="1:6" ht="15">
      <c r="A298" s="59" t="s">
        <v>876</v>
      </c>
      <c r="B298" s="54" t="s">
        <v>210</v>
      </c>
      <c r="C298" s="44">
        <v>0.14526827900393385</v>
      </c>
      <c r="D298" s="55">
        <v>0.14612148067196698</v>
      </c>
      <c r="E298" s="60">
        <v>0</v>
      </c>
      <c r="F298" s="61">
        <v>0</v>
      </c>
    </row>
    <row r="299" spans="1:6" ht="15">
      <c r="A299" s="59" t="s">
        <v>877</v>
      </c>
      <c r="B299" s="54" t="s">
        <v>245</v>
      </c>
      <c r="C299" s="44">
        <v>0.2785521360602025</v>
      </c>
      <c r="D299" s="55">
        <v>0.2766778555632575</v>
      </c>
      <c r="E299" s="60">
        <v>0</v>
      </c>
      <c r="F299" s="61">
        <v>0</v>
      </c>
    </row>
    <row r="300" spans="1:6" ht="15">
      <c r="A300" s="59" t="s">
        <v>878</v>
      </c>
      <c r="B300" s="54" t="s">
        <v>242</v>
      </c>
      <c r="C300" s="44">
        <v>0.1348218350065822</v>
      </c>
      <c r="D300" s="55">
        <v>0.13423751413938736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0.1268424549287318</v>
      </c>
      <c r="D301" s="55">
        <v>0.12623483295497004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0.06856422334394212</v>
      </c>
      <c r="D302" s="55">
        <v>0.06853969987180489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0.11109201039869862</v>
      </c>
      <c r="D303" s="55">
        <v>0.11098120228240596</v>
      </c>
      <c r="E303" s="60">
        <v>0</v>
      </c>
      <c r="F303" s="61">
        <v>0</v>
      </c>
    </row>
    <row r="304" spans="1:6" ht="15">
      <c r="A304" s="59" t="s">
        <v>885</v>
      </c>
      <c r="B304" s="54" t="s">
        <v>278</v>
      </c>
      <c r="C304" s="44">
        <v>0.1506582582971658</v>
      </c>
      <c r="D304" s="55">
        <v>0.15061163514794904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0.32723874357257887</v>
      </c>
      <c r="D305" s="55">
        <v>0.32581086449253926</v>
      </c>
      <c r="E305" s="60">
        <v>0</v>
      </c>
      <c r="F305" s="61">
        <v>0</v>
      </c>
    </row>
    <row r="306" spans="1:6" ht="15">
      <c r="A306" s="59" t="s">
        <v>888</v>
      </c>
      <c r="B306" s="54" t="s">
        <v>889</v>
      </c>
      <c r="C306" s="44">
        <v>0.09216997116202895</v>
      </c>
      <c r="D306" s="55">
        <v>0.09172556269814605</v>
      </c>
      <c r="E306" s="60">
        <v>0</v>
      </c>
      <c r="F306" s="61">
        <v>0</v>
      </c>
    </row>
    <row r="307" spans="1:6" ht="15">
      <c r="A307" s="59" t="s">
        <v>890</v>
      </c>
      <c r="B307" s="62" t="s">
        <v>891</v>
      </c>
      <c r="C307" s="44">
        <v>0.11088496384938801</v>
      </c>
      <c r="D307" s="55">
        <v>0.11085485500899647</v>
      </c>
      <c r="E307" s="60">
        <v>0</v>
      </c>
      <c r="F307" s="61">
        <v>0</v>
      </c>
    </row>
    <row r="308" spans="1:6" ht="15">
      <c r="A308" s="59" t="s">
        <v>892</v>
      </c>
      <c r="B308" s="54" t="s">
        <v>893</v>
      </c>
      <c r="C308" s="44">
        <v>0.08147956661868044</v>
      </c>
      <c r="D308" s="55">
        <v>0.083505465621242</v>
      </c>
      <c r="E308" s="60">
        <v>0</v>
      </c>
      <c r="F308" s="61">
        <v>0</v>
      </c>
    </row>
    <row r="309" spans="1:6" ht="15">
      <c r="A309" s="59" t="s">
        <v>894</v>
      </c>
      <c r="B309" s="54" t="s">
        <v>257</v>
      </c>
      <c r="C309" s="44">
        <v>0.016630708031671954</v>
      </c>
      <c r="D309" s="55">
        <v>0.016626898616154615</v>
      </c>
      <c r="E309" s="60">
        <v>0</v>
      </c>
      <c r="F309" s="61">
        <v>0</v>
      </c>
    </row>
    <row r="310" spans="1:6" ht="15">
      <c r="A310" s="59" t="s">
        <v>895</v>
      </c>
      <c r="B310" s="54" t="s">
        <v>896</v>
      </c>
      <c r="C310" s="44">
        <v>0.049134117957193205</v>
      </c>
      <c r="D310" s="55">
        <v>0.04911291243893093</v>
      </c>
      <c r="E310" s="60">
        <v>0</v>
      </c>
      <c r="F310" s="61">
        <v>0</v>
      </c>
    </row>
    <row r="311" spans="1:6" ht="15">
      <c r="A311" s="59" t="s">
        <v>897</v>
      </c>
      <c r="B311" s="54" t="s">
        <v>302</v>
      </c>
      <c r="C311" s="44">
        <v>0.08969062459778579</v>
      </c>
      <c r="D311" s="55">
        <v>0.08966889072987612</v>
      </c>
      <c r="E311" s="60">
        <v>0</v>
      </c>
      <c r="F311" s="61">
        <v>0</v>
      </c>
    </row>
    <row r="312" spans="1:6" ht="15">
      <c r="A312" s="59" t="s">
        <v>898</v>
      </c>
      <c r="B312" s="54" t="s">
        <v>263</v>
      </c>
      <c r="C312" s="44">
        <v>0.05310298573959053</v>
      </c>
      <c r="D312" s="55">
        <v>0.053077389510967354</v>
      </c>
      <c r="E312" s="60">
        <v>0</v>
      </c>
      <c r="F312" s="61">
        <v>0</v>
      </c>
    </row>
    <row r="313" spans="1:6" ht="15">
      <c r="A313" s="59" t="s">
        <v>899</v>
      </c>
      <c r="B313" s="54" t="s">
        <v>261</v>
      </c>
      <c r="C313" s="44">
        <v>0.1408672229822716</v>
      </c>
      <c r="D313" s="55">
        <v>0.14082153886478627</v>
      </c>
      <c r="E313" s="60">
        <v>0</v>
      </c>
      <c r="F313" s="61">
        <v>0</v>
      </c>
    </row>
    <row r="314" spans="1:6" ht="15">
      <c r="A314" s="59" t="s">
        <v>900</v>
      </c>
      <c r="B314" s="62" t="s">
        <v>316</v>
      </c>
      <c r="C314" s="44">
        <v>0.0566311543663265</v>
      </c>
      <c r="D314" s="55">
        <v>0.05660810194963367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0.07296407450734693</v>
      </c>
      <c r="D315" s="55">
        <v>0.07293454364293066</v>
      </c>
      <c r="E315" s="60">
        <v>0</v>
      </c>
      <c r="F315" s="61">
        <v>0</v>
      </c>
    </row>
    <row r="316" spans="1:6" ht="15">
      <c r="A316" s="59" t="s">
        <v>903</v>
      </c>
      <c r="B316" s="54" t="s">
        <v>320</v>
      </c>
      <c r="C316" s="44">
        <v>0.04171504647176643</v>
      </c>
      <c r="D316" s="55">
        <v>0.04169628011238268</v>
      </c>
      <c r="E316" s="60">
        <v>0</v>
      </c>
      <c r="F316" s="61">
        <v>0</v>
      </c>
    </row>
    <row r="317" spans="1:6" ht="15">
      <c r="A317" s="59" t="s">
        <v>904</v>
      </c>
      <c r="B317" s="62" t="s">
        <v>905</v>
      </c>
      <c r="C317" s="44">
        <v>0.10896721968672722</v>
      </c>
      <c r="D317" s="55">
        <v>0.10891709128011662</v>
      </c>
      <c r="E317" s="60">
        <v>0</v>
      </c>
      <c r="F317" s="61">
        <v>0</v>
      </c>
    </row>
    <row r="318" spans="1:6" ht="15">
      <c r="A318" s="59" t="s">
        <v>906</v>
      </c>
      <c r="B318" s="62" t="s">
        <v>259</v>
      </c>
      <c r="C318" s="44">
        <v>0.05093197640343303</v>
      </c>
      <c r="D318" s="55">
        <v>0.05091862825267989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0.008277919507467799</v>
      </c>
      <c r="D319" s="55">
        <v>0.008274490427078306</v>
      </c>
      <c r="E319" s="60">
        <v>0</v>
      </c>
      <c r="F319" s="61">
        <v>0</v>
      </c>
    </row>
    <row r="320" spans="1:6" ht="15">
      <c r="A320" s="59" t="s">
        <v>909</v>
      </c>
      <c r="B320" s="54" t="s">
        <v>910</v>
      </c>
      <c r="C320" s="44">
        <v>0.07287912850333433</v>
      </c>
      <c r="D320" s="55">
        <v>0.07252337336836606</v>
      </c>
      <c r="E320" s="60">
        <v>0</v>
      </c>
      <c r="F320" s="61">
        <v>0</v>
      </c>
    </row>
    <row r="321" spans="1:6" ht="15">
      <c r="A321" s="59" t="s">
        <v>911</v>
      </c>
      <c r="B321" s="62" t="s">
        <v>912</v>
      </c>
      <c r="C321" s="44">
        <v>0.09274573144826694</v>
      </c>
      <c r="D321" s="55">
        <v>0.09273175056650104</v>
      </c>
      <c r="E321" s="60">
        <v>0</v>
      </c>
      <c r="F321" s="61">
        <v>0</v>
      </c>
    </row>
    <row r="322" spans="1:6" ht="15">
      <c r="A322" s="59" t="s">
        <v>913</v>
      </c>
      <c r="B322" s="54" t="s">
        <v>206</v>
      </c>
      <c r="C322" s="44">
        <v>0.16832840648925315</v>
      </c>
      <c r="D322" s="55">
        <v>0.16828693523065405</v>
      </c>
      <c r="E322" s="60">
        <v>0</v>
      </c>
      <c r="F322" s="61">
        <v>0</v>
      </c>
    </row>
    <row r="323" spans="1:6" ht="15">
      <c r="A323" s="59" t="s">
        <v>914</v>
      </c>
      <c r="B323" s="54" t="s">
        <v>915</v>
      </c>
      <c r="C323" s="44">
        <v>0.017382795033882615</v>
      </c>
      <c r="D323" s="55">
        <v>0.017380983727429127</v>
      </c>
      <c r="E323" s="60">
        <v>0</v>
      </c>
      <c r="F323" s="61">
        <v>0</v>
      </c>
    </row>
    <row r="324" spans="1:6" ht="15">
      <c r="A324" s="59" t="s">
        <v>916</v>
      </c>
      <c r="B324" s="54" t="s">
        <v>917</v>
      </c>
      <c r="C324" s="44">
        <v>0.019338266631470563</v>
      </c>
      <c r="D324" s="55">
        <v>0.019336237392451296</v>
      </c>
      <c r="E324" s="60">
        <v>0</v>
      </c>
      <c r="F324" s="61">
        <v>0</v>
      </c>
    </row>
    <row r="325" spans="1:6" ht="15">
      <c r="A325" s="59" t="s">
        <v>918</v>
      </c>
      <c r="B325" s="62" t="s">
        <v>271</v>
      </c>
      <c r="C325" s="44">
        <v>0.046087795956687196</v>
      </c>
      <c r="D325" s="55">
        <v>0.04608568052512304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0.0602482615527914</v>
      </c>
      <c r="D326" s="55">
        <v>0.06024476728072996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0.03848763760125845</v>
      </c>
      <c r="D327" s="55">
        <v>0.038486541807370246</v>
      </c>
      <c r="E327" s="60">
        <v>0</v>
      </c>
      <c r="F327" s="61">
        <v>0</v>
      </c>
    </row>
    <row r="328" spans="1:6" ht="15">
      <c r="A328" s="59" t="s">
        <v>923</v>
      </c>
      <c r="B328" s="54" t="s">
        <v>924</v>
      </c>
      <c r="C328" s="44">
        <v>0.05538316793902966</v>
      </c>
      <c r="D328" s="55">
        <v>0.055378939358580154</v>
      </c>
      <c r="E328" s="60">
        <v>0</v>
      </c>
      <c r="F328" s="61">
        <v>0</v>
      </c>
    </row>
    <row r="329" spans="1:6" ht="15">
      <c r="A329" s="59" t="s">
        <v>925</v>
      </c>
      <c r="B329" s="54" t="s">
        <v>269</v>
      </c>
      <c r="C329" s="44">
        <v>0.045515801407607685</v>
      </c>
      <c r="D329" s="55">
        <v>0.04551257280986623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0.05590581430742969</v>
      </c>
      <c r="D330" s="55">
        <v>0.055911396022837505</v>
      </c>
      <c r="E330" s="60">
        <v>1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0.08274241141245497</v>
      </c>
      <c r="D331" s="55">
        <v>0.08254810519828862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0.0542954685341138</v>
      </c>
      <c r="D332" s="55">
        <v>0.054293000286205415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0.03333648455482562</v>
      </c>
      <c r="D333" s="55">
        <v>0.03333464732645833</v>
      </c>
      <c r="E333" s="60">
        <v>0</v>
      </c>
      <c r="F333" s="61">
        <v>0</v>
      </c>
    </row>
    <row r="334" spans="1:6" ht="15">
      <c r="A334" s="59" t="s">
        <v>933</v>
      </c>
      <c r="B334" s="54" t="s">
        <v>934</v>
      </c>
      <c r="C334" s="44">
        <v>0.03218423272157138</v>
      </c>
      <c r="D334" s="55">
        <v>0.03218309901628282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0.0327408815145139</v>
      </c>
      <c r="D335" s="55">
        <v>0.03267681884556589</v>
      </c>
      <c r="E335" s="60">
        <v>0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0.045105906488901365</v>
      </c>
      <c r="D336" s="55">
        <v>0.04488383027477868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0.0941383065126639</v>
      </c>
      <c r="D337" s="55">
        <v>0.0936634553107388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0.06640913978603943</v>
      </c>
      <c r="D338" s="55">
        <v>0.066075604026508</v>
      </c>
      <c r="E338" s="60">
        <v>0</v>
      </c>
      <c r="F338" s="61">
        <v>0</v>
      </c>
    </row>
    <row r="339" spans="1:6" ht="15">
      <c r="A339" s="59" t="s">
        <v>943</v>
      </c>
      <c r="B339" s="54" t="s">
        <v>944</v>
      </c>
      <c r="C339" s="44">
        <v>0.08365478677478395</v>
      </c>
      <c r="D339" s="55">
        <v>0.08365294553459755</v>
      </c>
      <c r="E339" s="60">
        <v>0</v>
      </c>
      <c r="F339" s="61">
        <v>0</v>
      </c>
    </row>
    <row r="340" spans="1:6" ht="15">
      <c r="A340" s="59" t="s">
        <v>945</v>
      </c>
      <c r="B340" s="54" t="s">
        <v>946</v>
      </c>
      <c r="C340" s="44">
        <v>0.07103650211544948</v>
      </c>
      <c r="D340" s="55">
        <v>0.07068838161326715</v>
      </c>
      <c r="E340" s="60">
        <v>0</v>
      </c>
      <c r="F340" s="61">
        <v>0</v>
      </c>
    </row>
    <row r="341" spans="1:6" ht="15">
      <c r="A341" s="59" t="s">
        <v>947</v>
      </c>
      <c r="B341" s="54" t="s">
        <v>273</v>
      </c>
      <c r="C341" s="44">
        <v>0.04392203252048235</v>
      </c>
      <c r="D341" s="55">
        <v>0.04392105930783506</v>
      </c>
      <c r="E341" s="60">
        <v>0</v>
      </c>
      <c r="F341" s="61">
        <v>0</v>
      </c>
    </row>
    <row r="342" spans="1:6" ht="15">
      <c r="A342" s="59" t="s">
        <v>948</v>
      </c>
      <c r="B342" s="54" t="s">
        <v>949</v>
      </c>
      <c r="C342" s="44">
        <v>0.11482963252830966</v>
      </c>
      <c r="D342" s="55">
        <v>0.11514973731983738</v>
      </c>
      <c r="E342" s="60">
        <v>0</v>
      </c>
      <c r="F34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3:F34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2">
    <cfRule type="cellIs" priority="5" dxfId="18" operator="equal" stopIfTrue="1">
      <formula>1</formula>
    </cfRule>
  </conditionalFormatting>
  <conditionalFormatting sqref="D34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83</v>
      </c>
      <c r="D21" s="13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68</v>
      </c>
      <c r="D23" s="15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74</v>
      </c>
      <c r="D24" s="15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275</v>
      </c>
      <c r="D35" s="23">
        <v>275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131</v>
      </c>
      <c r="D37" s="23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124</v>
      </c>
      <c r="D38" s="23">
        <v>123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383</v>
      </c>
      <c r="D47" s="23">
        <v>382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93</v>
      </c>
      <c r="D48" s="23">
        <v>93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252</v>
      </c>
      <c r="D49" s="23">
        <v>252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240</v>
      </c>
      <c r="D50" s="23">
        <v>240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222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284</v>
      </c>
      <c r="D57" s="23">
        <v>284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211</v>
      </c>
      <c r="D58" s="23">
        <v>211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318</v>
      </c>
      <c r="D59" s="23">
        <v>318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298</v>
      </c>
      <c r="D60" s="25">
        <v>298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224</v>
      </c>
      <c r="C65" s="29">
        <v>254</v>
      </c>
      <c r="D65" s="30">
        <v>288</v>
      </c>
      <c r="E65" s="31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256</v>
      </c>
      <c r="E66" s="35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217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369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370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371</v>
      </c>
      <c r="B100" s="74" t="s">
        <v>372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373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369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367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0.0016251944798681662</v>
      </c>
      <c r="D5" s="55">
        <v>0.0016239116850787576</v>
      </c>
    </row>
    <row r="6" spans="1:4" ht="15">
      <c r="A6" s="53" t="s">
        <v>47</v>
      </c>
      <c r="B6" s="54" t="s">
        <v>46</v>
      </c>
      <c r="C6" s="44">
        <v>0.002223219185732304</v>
      </c>
      <c r="D6" s="55">
        <v>0.002221894505108055</v>
      </c>
    </row>
    <row r="7" spans="1:4" ht="15">
      <c r="A7" s="53" t="s">
        <v>48</v>
      </c>
      <c r="B7" s="54" t="s">
        <v>46</v>
      </c>
      <c r="C7" s="44">
        <v>0.0026258107712909626</v>
      </c>
      <c r="D7" s="55">
        <v>0.0026247888660239234</v>
      </c>
    </row>
    <row r="8" spans="1:4" ht="15">
      <c r="A8" s="53" t="s">
        <v>49</v>
      </c>
      <c r="B8" s="54" t="s">
        <v>46</v>
      </c>
      <c r="C8" s="44">
        <v>0.002822730058785791</v>
      </c>
      <c r="D8" s="55">
        <v>0.002821653968105224</v>
      </c>
    </row>
    <row r="9" spans="1:4" ht="15">
      <c r="A9" s="53" t="s">
        <v>50</v>
      </c>
      <c r="B9" s="54" t="s">
        <v>51</v>
      </c>
      <c r="C9" s="44">
        <v>0.014821315002924896</v>
      </c>
      <c r="D9" s="55">
        <v>0.014820143311976109</v>
      </c>
    </row>
    <row r="10" spans="1:4" ht="15">
      <c r="A10" s="53" t="s">
        <v>52</v>
      </c>
      <c r="B10" s="54" t="s">
        <v>53</v>
      </c>
      <c r="C10" s="44">
        <v>0.012933473236707186</v>
      </c>
      <c r="D10" s="55">
        <v>0.012923230867311404</v>
      </c>
    </row>
    <row r="11" spans="1:4" ht="15">
      <c r="A11" s="53" t="s">
        <v>54</v>
      </c>
      <c r="B11" s="54" t="s">
        <v>55</v>
      </c>
      <c r="C11" s="44">
        <v>0.007988017434865321</v>
      </c>
      <c r="D11" s="55">
        <v>0.007985604088057185</v>
      </c>
    </row>
    <row r="12" spans="1:4" ht="15">
      <c r="A12" s="53" t="s">
        <v>56</v>
      </c>
      <c r="B12" s="54" t="s">
        <v>57</v>
      </c>
      <c r="C12" s="44">
        <v>0.061794240634182346</v>
      </c>
      <c r="D12" s="55">
        <v>0.06178822136512685</v>
      </c>
    </row>
    <row r="13" spans="1:4" ht="15">
      <c r="A13" s="53" t="s">
        <v>58</v>
      </c>
      <c r="B13" s="54" t="s">
        <v>59</v>
      </c>
      <c r="C13" s="44">
        <v>0.052659335122792146</v>
      </c>
      <c r="D13" s="55">
        <v>0.05265390498369918</v>
      </c>
    </row>
    <row r="14" spans="1:4" ht="15">
      <c r="A14" s="53" t="s">
        <v>60</v>
      </c>
      <c r="B14" s="54" t="s">
        <v>61</v>
      </c>
      <c r="C14" s="44">
        <v>0.0018565490749753606</v>
      </c>
      <c r="D14" s="55">
        <v>0.0018524346332704587</v>
      </c>
    </row>
    <row r="15" spans="1:4" ht="15">
      <c r="A15" s="53" t="s">
        <v>62</v>
      </c>
      <c r="B15" s="54" t="s">
        <v>63</v>
      </c>
      <c r="C15" s="44">
        <v>0.0018565490749753606</v>
      </c>
      <c r="D15" s="55">
        <v>0.0018524346332704587</v>
      </c>
    </row>
    <row r="16" spans="1:4" ht="15">
      <c r="A16" s="53" t="s">
        <v>64</v>
      </c>
      <c r="B16" s="54" t="s">
        <v>65</v>
      </c>
      <c r="C16" s="44">
        <v>0.052753921862653125</v>
      </c>
      <c r="D16" s="55">
        <v>0.05275187553240251</v>
      </c>
    </row>
    <row r="17" spans="1:4" ht="15">
      <c r="A17" s="53" t="s">
        <v>66</v>
      </c>
      <c r="B17" s="54" t="s">
        <v>67</v>
      </c>
      <c r="C17" s="44">
        <v>0.16017181524300608</v>
      </c>
      <c r="D17" s="55">
        <v>0.16012923473061488</v>
      </c>
    </row>
    <row r="18" spans="1:4" ht="15">
      <c r="A18" s="68" t="s">
        <v>68</v>
      </c>
      <c r="B18" s="54" t="s">
        <v>69</v>
      </c>
      <c r="C18" s="44">
        <v>0.07139768411290268</v>
      </c>
      <c r="D18" s="55">
        <v>0.07136256287339474</v>
      </c>
    </row>
    <row r="19" spans="1:4" ht="15">
      <c r="A19" s="68" t="s">
        <v>70</v>
      </c>
      <c r="B19" s="54" t="s">
        <v>71</v>
      </c>
      <c r="C19" s="44">
        <v>0.04406454216937815</v>
      </c>
      <c r="D19" s="55">
        <v>0.04404066589970163</v>
      </c>
    </row>
    <row r="20" spans="1:4" ht="15">
      <c r="A20" s="68" t="s">
        <v>72</v>
      </c>
      <c r="B20" s="54" t="s">
        <v>73</v>
      </c>
      <c r="C20" s="44">
        <v>0.10691020920487868</v>
      </c>
      <c r="D20" s="55">
        <v>0.11005527060931315</v>
      </c>
    </row>
    <row r="21" spans="1:4" ht="15">
      <c r="A21" s="68" t="s">
        <v>74</v>
      </c>
      <c r="B21" s="54" t="s">
        <v>75</v>
      </c>
      <c r="C21" s="44">
        <v>0.046712103304954254</v>
      </c>
      <c r="D21" s="55">
        <v>0.04646859019811538</v>
      </c>
    </row>
    <row r="22" spans="1:4" ht="15">
      <c r="A22" s="68" t="s">
        <v>76</v>
      </c>
      <c r="B22" s="58" t="s">
        <v>77</v>
      </c>
      <c r="C22" s="44">
        <v>0.04406454216937815</v>
      </c>
      <c r="D22" s="55">
        <v>0.04404066589970163</v>
      </c>
    </row>
    <row r="23" spans="1:4" ht="15">
      <c r="A23" s="68" t="s">
        <v>78</v>
      </c>
      <c r="B23" s="58" t="s">
        <v>79</v>
      </c>
      <c r="C23" s="44">
        <v>0.046755243651382124</v>
      </c>
      <c r="D23" s="55">
        <v>0.04645039711280119</v>
      </c>
    </row>
    <row r="24" spans="1:4" ht="15">
      <c r="A24" s="68" t="s">
        <v>80</v>
      </c>
      <c r="B24" s="58" t="s">
        <v>81</v>
      </c>
      <c r="C24" s="44">
        <v>0.11786373941923894</v>
      </c>
      <c r="D24" s="55">
        <v>0.11783729719685722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367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0.06298331082148154</v>
      </c>
      <c r="D5" s="45">
        <v>0.06296520063453744</v>
      </c>
    </row>
    <row r="6" spans="1:4" ht="15">
      <c r="A6" s="53" t="s">
        <v>141</v>
      </c>
      <c r="B6" s="54" t="s">
        <v>142</v>
      </c>
      <c r="C6" s="44">
        <v>0.12164296220507644</v>
      </c>
      <c r="D6" s="50">
        <v>0.12160353479012613</v>
      </c>
    </row>
    <row r="7" spans="1:4" ht="15">
      <c r="A7" s="53" t="s">
        <v>290</v>
      </c>
      <c r="B7" s="54" t="s">
        <v>291</v>
      </c>
      <c r="C7" s="44">
        <v>0.11166784061107878</v>
      </c>
      <c r="D7" s="55">
        <v>0.11231820845356927</v>
      </c>
    </row>
    <row r="8" spans="1:4" ht="15">
      <c r="A8" s="53" t="s">
        <v>143</v>
      </c>
      <c r="B8" s="54" t="s">
        <v>144</v>
      </c>
      <c r="C8" s="44">
        <v>0.11176042282356198</v>
      </c>
      <c r="D8" s="55">
        <v>0.11119895757186744</v>
      </c>
    </row>
    <row r="9" spans="1:4" ht="15">
      <c r="A9" s="53" t="s">
        <v>145</v>
      </c>
      <c r="B9" s="54" t="s">
        <v>146</v>
      </c>
      <c r="C9" s="44">
        <v>0.11407756725679499</v>
      </c>
      <c r="D9" s="50">
        <v>0.11404277204446446</v>
      </c>
    </row>
    <row r="10" spans="1:4" ht="15">
      <c r="A10" s="53" t="s">
        <v>147</v>
      </c>
      <c r="B10" s="54" t="s">
        <v>148</v>
      </c>
      <c r="C10" s="44">
        <v>0.13549573528266617</v>
      </c>
      <c r="D10" s="55">
        <v>0.13545480752669337</v>
      </c>
    </row>
    <row r="11" spans="1:4" ht="15">
      <c r="A11" s="53" t="s">
        <v>82</v>
      </c>
      <c r="B11" s="54" t="s">
        <v>26</v>
      </c>
      <c r="C11" s="44">
        <v>0.04401988163200067</v>
      </c>
      <c r="D11" s="50">
        <v>0.04399300027049562</v>
      </c>
    </row>
    <row r="12" spans="1:4" ht="15">
      <c r="A12" s="53" t="s">
        <v>149</v>
      </c>
      <c r="B12" s="54" t="s">
        <v>150</v>
      </c>
      <c r="C12" s="44">
        <v>0.19319157526207345</v>
      </c>
      <c r="D12" s="55">
        <v>0.2173765308887602</v>
      </c>
    </row>
    <row r="13" spans="1:4" ht="15">
      <c r="A13" s="53" t="s">
        <v>292</v>
      </c>
      <c r="B13" s="54" t="s">
        <v>293</v>
      </c>
      <c r="C13" s="44">
        <v>0.1319489306243723</v>
      </c>
      <c r="D13" s="50">
        <v>0.13194696326672156</v>
      </c>
    </row>
    <row r="14" spans="1:4" ht="15">
      <c r="A14" s="53" t="s">
        <v>151</v>
      </c>
      <c r="B14" s="54" t="s">
        <v>152</v>
      </c>
      <c r="C14" s="44">
        <v>0.062325118134082355</v>
      </c>
      <c r="D14" s="55">
        <v>0.06230170188135094</v>
      </c>
    </row>
    <row r="15" spans="1:4" ht="15">
      <c r="A15" s="53" t="s">
        <v>83</v>
      </c>
      <c r="B15" s="54" t="s">
        <v>27</v>
      </c>
      <c r="C15" s="44">
        <v>0.04885514983161168</v>
      </c>
      <c r="D15" s="50">
        <v>0.04882213540307878</v>
      </c>
    </row>
    <row r="16" spans="1:4" ht="15">
      <c r="A16" s="53" t="s">
        <v>84</v>
      </c>
      <c r="B16" s="54" t="s">
        <v>29</v>
      </c>
      <c r="C16" s="44">
        <v>0.05098965600578812</v>
      </c>
      <c r="D16" s="55">
        <v>0.05095402205167537</v>
      </c>
    </row>
    <row r="17" spans="1:4" ht="15">
      <c r="A17" s="53" t="s">
        <v>153</v>
      </c>
      <c r="B17" s="54" t="s">
        <v>154</v>
      </c>
      <c r="C17" s="44">
        <v>0.149533019011234</v>
      </c>
      <c r="D17" s="50">
        <v>0.1488518861284153</v>
      </c>
    </row>
    <row r="18" spans="1:4" ht="15">
      <c r="A18" s="53" t="s">
        <v>294</v>
      </c>
      <c r="B18" s="54" t="s">
        <v>295</v>
      </c>
      <c r="C18" s="44">
        <v>0.07970576734057754</v>
      </c>
      <c r="D18" s="55">
        <v>0.07969104255929431</v>
      </c>
    </row>
    <row r="19" spans="1:4" ht="15">
      <c r="A19" s="53" t="s">
        <v>155</v>
      </c>
      <c r="B19" s="54" t="s">
        <v>156</v>
      </c>
      <c r="C19" s="44">
        <v>0.13835381155342893</v>
      </c>
      <c r="D19" s="50">
        <v>0.13776604102104503</v>
      </c>
    </row>
    <row r="20" spans="1:4" ht="15">
      <c r="A20" s="53" t="s">
        <v>85</v>
      </c>
      <c r="B20" s="54" t="s">
        <v>86</v>
      </c>
      <c r="C20" s="44">
        <v>0.057772125451248386</v>
      </c>
      <c r="D20" s="55">
        <v>0.05793732761244503</v>
      </c>
    </row>
    <row r="21" spans="1:4" ht="15">
      <c r="A21" s="53" t="s">
        <v>157</v>
      </c>
      <c r="B21" s="54" t="s">
        <v>158</v>
      </c>
      <c r="C21" s="44">
        <v>0.07193483419199279</v>
      </c>
      <c r="D21" s="50">
        <v>0.07192068481974269</v>
      </c>
    </row>
    <row r="22" spans="1:4" ht="15">
      <c r="A22" s="53" t="s">
        <v>159</v>
      </c>
      <c r="B22" s="54" t="s">
        <v>160</v>
      </c>
      <c r="C22" s="44">
        <v>0.09544430930288243</v>
      </c>
      <c r="D22" s="55">
        <v>0.09541095008433471</v>
      </c>
    </row>
    <row r="23" spans="1:4" ht="15">
      <c r="A23" s="53" t="s">
        <v>161</v>
      </c>
      <c r="B23" s="54" t="s">
        <v>296</v>
      </c>
      <c r="C23" s="44">
        <v>0.06201840643745045</v>
      </c>
      <c r="D23" s="50">
        <v>0.06514747334936093</v>
      </c>
    </row>
    <row r="24" spans="1:4" ht="15">
      <c r="A24" s="53" t="s">
        <v>297</v>
      </c>
      <c r="B24" s="54" t="s">
        <v>298</v>
      </c>
      <c r="C24" s="44">
        <v>0.06615866102214114</v>
      </c>
      <c r="D24" s="55">
        <v>0.0667423390235073</v>
      </c>
    </row>
    <row r="25" spans="1:4" ht="15">
      <c r="A25" s="53" t="s">
        <v>162</v>
      </c>
      <c r="B25" s="54" t="s">
        <v>163</v>
      </c>
      <c r="C25" s="44">
        <v>0.09410844666866071</v>
      </c>
      <c r="D25" s="50">
        <v>0.09369172199488807</v>
      </c>
    </row>
    <row r="26" spans="1:4" ht="15">
      <c r="A26" s="53" t="s">
        <v>87</v>
      </c>
      <c r="B26" s="54" t="s">
        <v>30</v>
      </c>
      <c r="C26" s="44">
        <v>0.12609568408541616</v>
      </c>
      <c r="D26" s="55">
        <v>0.12584273500045975</v>
      </c>
    </row>
    <row r="27" spans="1:4" ht="15">
      <c r="A27" s="53" t="s">
        <v>88</v>
      </c>
      <c r="B27" s="54" t="s">
        <v>32</v>
      </c>
      <c r="C27" s="44">
        <v>0.06464406581245037</v>
      </c>
      <c r="D27" s="50">
        <v>0.06429327936055433</v>
      </c>
    </row>
    <row r="28" spans="1:4" ht="15">
      <c r="A28" s="53" t="s">
        <v>299</v>
      </c>
      <c r="B28" s="54" t="s">
        <v>300</v>
      </c>
      <c r="C28" s="44">
        <v>0.125920347953771</v>
      </c>
      <c r="D28" s="55">
        <v>0.12566635476281782</v>
      </c>
    </row>
    <row r="29" spans="1:4" ht="15">
      <c r="A29" s="53" t="s">
        <v>301</v>
      </c>
      <c r="B29" s="54" t="s">
        <v>302</v>
      </c>
      <c r="C29" s="44">
        <v>0.0732320883253643</v>
      </c>
      <c r="D29" s="50">
        <v>0.07321434269652573</v>
      </c>
    </row>
    <row r="30" spans="1:4" ht="15">
      <c r="A30" s="53" t="s">
        <v>366</v>
      </c>
      <c r="B30" s="54" t="s">
        <v>369</v>
      </c>
      <c r="C30" s="44">
        <v>0.19051660989726554</v>
      </c>
      <c r="D30" s="55">
        <v>0.18958943882385312</v>
      </c>
    </row>
    <row r="31" spans="1:4" ht="15">
      <c r="A31" s="53" t="s">
        <v>303</v>
      </c>
      <c r="B31" s="54" t="s">
        <v>304</v>
      </c>
      <c r="C31" s="44">
        <v>0.0694910569465505</v>
      </c>
      <c r="D31" s="50">
        <v>0.06922566358248164</v>
      </c>
    </row>
    <row r="32" spans="1:4" ht="15">
      <c r="A32" s="53" t="s">
        <v>305</v>
      </c>
      <c r="B32" s="54" t="s">
        <v>306</v>
      </c>
      <c r="C32" s="44">
        <v>0.1731186216099967</v>
      </c>
      <c r="D32" s="55">
        <v>0.17254420844773824</v>
      </c>
    </row>
    <row r="33" spans="1:4" ht="15">
      <c r="A33" s="53" t="s">
        <v>307</v>
      </c>
      <c r="B33" s="54" t="s">
        <v>308</v>
      </c>
      <c r="C33" s="44">
        <v>0.043833392025162406</v>
      </c>
      <c r="D33" s="50">
        <v>0.04382604876881596</v>
      </c>
    </row>
    <row r="34" spans="1:4" ht="15">
      <c r="A34" s="53" t="s">
        <v>89</v>
      </c>
      <c r="B34" s="54" t="s">
        <v>33</v>
      </c>
      <c r="C34" s="44">
        <v>0.0459202363292829</v>
      </c>
      <c r="D34" s="55">
        <v>0.04590597392928647</v>
      </c>
    </row>
    <row r="35" spans="1:4" ht="15">
      <c r="A35" s="53" t="s">
        <v>164</v>
      </c>
      <c r="B35" s="54" t="s">
        <v>165</v>
      </c>
      <c r="C35" s="44">
        <v>0.0933102792782476</v>
      </c>
      <c r="D35" s="50">
        <v>0.09329914993476165</v>
      </c>
    </row>
    <row r="36" spans="1:4" ht="15">
      <c r="A36" s="53" t="s">
        <v>166</v>
      </c>
      <c r="B36" s="54" t="s">
        <v>167</v>
      </c>
      <c r="C36" s="44">
        <v>0.11393711529237263</v>
      </c>
      <c r="D36" s="55">
        <v>0.11389904739138444</v>
      </c>
    </row>
    <row r="37" spans="1:4" ht="15">
      <c r="A37" s="53" t="s">
        <v>168</v>
      </c>
      <c r="B37" s="54" t="s">
        <v>169</v>
      </c>
      <c r="C37" s="44">
        <v>0.06827052803257666</v>
      </c>
      <c r="D37" s="50">
        <v>0.06824840679961312</v>
      </c>
    </row>
    <row r="38" spans="1:4" ht="15">
      <c r="A38" s="53" t="s">
        <v>309</v>
      </c>
      <c r="B38" s="54" t="s">
        <v>310</v>
      </c>
      <c r="C38" s="44">
        <v>0.055714377199594364</v>
      </c>
      <c r="D38" s="55">
        <v>0.05569671252343006</v>
      </c>
    </row>
    <row r="39" spans="1:4" ht="15">
      <c r="A39" s="53" t="s">
        <v>170</v>
      </c>
      <c r="B39" s="54" t="s">
        <v>171</v>
      </c>
      <c r="C39" s="44">
        <v>0.08704949994536043</v>
      </c>
      <c r="D39" s="50">
        <v>0.08701840768453944</v>
      </c>
    </row>
    <row r="40" spans="1:4" ht="15">
      <c r="A40" s="53" t="s">
        <v>311</v>
      </c>
      <c r="B40" s="54" t="s">
        <v>312</v>
      </c>
      <c r="C40" s="44">
        <v>0.039918024813364206</v>
      </c>
      <c r="D40" s="55">
        <v>0.039760336366267246</v>
      </c>
    </row>
    <row r="41" spans="1:4" ht="15">
      <c r="A41" s="53" t="s">
        <v>172</v>
      </c>
      <c r="B41" s="54" t="s">
        <v>173</v>
      </c>
      <c r="C41" s="44">
        <v>0.1006577845298125</v>
      </c>
      <c r="D41" s="50">
        <v>0.1001791236388016</v>
      </c>
    </row>
    <row r="42" spans="1:4" ht="15">
      <c r="A42" s="53" t="s">
        <v>313</v>
      </c>
      <c r="B42" s="54" t="s">
        <v>314</v>
      </c>
      <c r="C42" s="44">
        <v>0.07027070611291981</v>
      </c>
      <c r="D42" s="55">
        <v>0.07025415667633497</v>
      </c>
    </row>
    <row r="43" spans="1:4" ht="15">
      <c r="A43" s="53" t="s">
        <v>315</v>
      </c>
      <c r="B43" s="54" t="s">
        <v>316</v>
      </c>
      <c r="C43" s="44">
        <v>0.04004427327885163</v>
      </c>
      <c r="D43" s="50">
        <v>0.040027972758685394</v>
      </c>
    </row>
    <row r="44" spans="1:4" ht="15">
      <c r="A44" s="53" t="s">
        <v>317</v>
      </c>
      <c r="B44" s="54" t="s">
        <v>318</v>
      </c>
      <c r="C44" s="44">
        <v>0.0519133592772298</v>
      </c>
      <c r="D44" s="55">
        <v>0.051892888339234305</v>
      </c>
    </row>
    <row r="45" spans="1:4" ht="15">
      <c r="A45" s="53" t="s">
        <v>174</v>
      </c>
      <c r="B45" s="54" t="s">
        <v>175</v>
      </c>
      <c r="C45" s="44">
        <v>0.054557589273245846</v>
      </c>
      <c r="D45" s="50">
        <v>0.054533453347121716</v>
      </c>
    </row>
    <row r="46" spans="1:4" ht="15">
      <c r="A46" s="53" t="s">
        <v>319</v>
      </c>
      <c r="B46" s="54" t="s">
        <v>320</v>
      </c>
      <c r="C46" s="44">
        <v>0.04171504647176643</v>
      </c>
      <c r="D46" s="55">
        <v>0.04169628011238268</v>
      </c>
    </row>
    <row r="47" spans="1:4" ht="15">
      <c r="A47" s="53" t="s">
        <v>321</v>
      </c>
      <c r="B47" s="54" t="s">
        <v>322</v>
      </c>
      <c r="C47" s="44">
        <v>0.05991006110167285</v>
      </c>
      <c r="D47" s="50">
        <v>0.059889551058008056</v>
      </c>
    </row>
    <row r="48" spans="1:4" ht="15">
      <c r="A48" s="53" t="s">
        <v>323</v>
      </c>
      <c r="B48" s="54" t="s">
        <v>324</v>
      </c>
      <c r="C48" s="44">
        <v>0.12592688731768706</v>
      </c>
      <c r="D48" s="55">
        <v>0.1258944900151242</v>
      </c>
    </row>
    <row r="49" spans="1:4" ht="15">
      <c r="A49" s="53" t="s">
        <v>176</v>
      </c>
      <c r="B49" s="54" t="s">
        <v>177</v>
      </c>
      <c r="C49" s="44">
        <v>0.136749972484218</v>
      </c>
      <c r="D49" s="50">
        <v>0.1367130293676018</v>
      </c>
    </row>
    <row r="50" spans="1:4" ht="15">
      <c r="A50" s="53" t="s">
        <v>325</v>
      </c>
      <c r="B50" s="54" t="s">
        <v>326</v>
      </c>
      <c r="C50" s="44">
        <v>0.06913319097868688</v>
      </c>
      <c r="D50" s="55">
        <v>0.06923465512167945</v>
      </c>
    </row>
    <row r="51" spans="1:4" ht="15">
      <c r="A51" s="53" t="s">
        <v>327</v>
      </c>
      <c r="B51" s="54" t="s">
        <v>328</v>
      </c>
      <c r="C51" s="44">
        <v>0.10928294717132063</v>
      </c>
      <c r="D51" s="50">
        <v>0.1092655973724082</v>
      </c>
    </row>
    <row r="52" spans="1:4" ht="15">
      <c r="A52" s="53" t="s">
        <v>90</v>
      </c>
      <c r="B52" s="54" t="s">
        <v>40</v>
      </c>
      <c r="C52" s="44">
        <v>0.0730310850961032</v>
      </c>
      <c r="D52" s="55">
        <v>0.07300744693804599</v>
      </c>
    </row>
    <row r="53" spans="1:4" ht="15">
      <c r="A53" s="53" t="s">
        <v>286</v>
      </c>
      <c r="B53" s="54" t="s">
        <v>370</v>
      </c>
      <c r="C53" s="44">
        <v>0.049848294855588816</v>
      </c>
      <c r="D53" s="50">
        <v>0.04983370338437711</v>
      </c>
    </row>
    <row r="54" spans="1:4" ht="15">
      <c r="A54" s="53" t="s">
        <v>329</v>
      </c>
      <c r="B54" s="54" t="s">
        <v>330</v>
      </c>
      <c r="C54" s="44">
        <v>0.1459596120551815</v>
      </c>
      <c r="D54" s="55">
        <v>0.14592719134182938</v>
      </c>
    </row>
    <row r="55" spans="1:4" ht="15">
      <c r="A55" s="53" t="s">
        <v>91</v>
      </c>
      <c r="B55" s="54" t="s">
        <v>31</v>
      </c>
      <c r="C55" s="44">
        <v>0.041946533981058694</v>
      </c>
      <c r="D55" s="50">
        <v>0.04173154477949478</v>
      </c>
    </row>
    <row r="56" spans="1:4" ht="15">
      <c r="A56" s="53" t="s">
        <v>92</v>
      </c>
      <c r="B56" s="54" t="s">
        <v>35</v>
      </c>
      <c r="C56" s="44">
        <v>0.08448829979273832</v>
      </c>
      <c r="D56" s="55">
        <v>0.08447744278377502</v>
      </c>
    </row>
    <row r="57" spans="1:4" ht="15">
      <c r="A57" s="53" t="s">
        <v>178</v>
      </c>
      <c r="B57" s="54" t="s">
        <v>179</v>
      </c>
      <c r="C57" s="44">
        <v>0.08562817173109016</v>
      </c>
      <c r="D57" s="50">
        <v>0.08561557317061438</v>
      </c>
    </row>
    <row r="58" spans="1:4" ht="15">
      <c r="A58" s="53" t="s">
        <v>331</v>
      </c>
      <c r="B58" s="54" t="s">
        <v>332</v>
      </c>
      <c r="C58" s="44">
        <v>0.14979254182713128</v>
      </c>
      <c r="D58" s="55">
        <v>0.1488445887266989</v>
      </c>
    </row>
    <row r="59" spans="1:4" ht="15">
      <c r="A59" s="53" t="s">
        <v>180</v>
      </c>
      <c r="B59" s="54" t="s">
        <v>181</v>
      </c>
      <c r="C59" s="44">
        <v>0.06724241810550115</v>
      </c>
      <c r="D59" s="50">
        <v>0.06722763177957089</v>
      </c>
    </row>
    <row r="60" spans="1:4" ht="15">
      <c r="A60" s="53" t="s">
        <v>182</v>
      </c>
      <c r="B60" s="54" t="s">
        <v>183</v>
      </c>
      <c r="C60" s="44">
        <v>0.17472858890759838</v>
      </c>
      <c r="D60" s="55">
        <v>0.17390133188878823</v>
      </c>
    </row>
    <row r="61" spans="1:4" ht="15">
      <c r="A61" s="53" t="s">
        <v>184</v>
      </c>
      <c r="B61" s="54" t="s">
        <v>185</v>
      </c>
      <c r="C61" s="44">
        <v>0.05120052955072307</v>
      </c>
      <c r="D61" s="50">
        <v>0.05117775376263632</v>
      </c>
    </row>
    <row r="62" spans="1:4" ht="15">
      <c r="A62" s="53" t="s">
        <v>333</v>
      </c>
      <c r="B62" s="54" t="s">
        <v>334</v>
      </c>
      <c r="C62" s="44">
        <v>0.09806534734783735</v>
      </c>
      <c r="D62" s="55">
        <v>0.09804557143816571</v>
      </c>
    </row>
    <row r="63" spans="1:4" ht="15">
      <c r="A63" s="53" t="s">
        <v>93</v>
      </c>
      <c r="B63" s="54" t="s">
        <v>36</v>
      </c>
      <c r="C63" s="44">
        <v>0.05190728773523562</v>
      </c>
      <c r="D63" s="50">
        <v>0.05188277196939394</v>
      </c>
    </row>
    <row r="64" spans="1:4" ht="15">
      <c r="A64" s="53" t="s">
        <v>213</v>
      </c>
      <c r="B64" s="54" t="s">
        <v>214</v>
      </c>
      <c r="C64" s="44">
        <v>0.08329148813373242</v>
      </c>
      <c r="D64" s="50">
        <v>0.08328047596471155</v>
      </c>
    </row>
    <row r="65" spans="1:4" ht="15">
      <c r="A65" s="53" t="s">
        <v>94</v>
      </c>
      <c r="B65" s="54" t="s">
        <v>28</v>
      </c>
      <c r="C65" s="44">
        <v>0.051124096108976946</v>
      </c>
      <c r="D65" s="50">
        <v>0.051099885970281915</v>
      </c>
    </row>
    <row r="66" spans="1:4" ht="15">
      <c r="A66" s="53" t="s">
        <v>215</v>
      </c>
      <c r="B66" s="54" t="s">
        <v>216</v>
      </c>
      <c r="C66" s="44">
        <v>0.07481794542232358</v>
      </c>
      <c r="D66" s="50">
        <v>0.07470210196921445</v>
      </c>
    </row>
    <row r="67" spans="1:4" ht="15">
      <c r="A67" s="53" t="s">
        <v>274</v>
      </c>
      <c r="B67" s="54" t="s">
        <v>243</v>
      </c>
      <c r="C67" s="44">
        <v>0.24715871024425273</v>
      </c>
      <c r="D67" s="50">
        <v>0.24704365953710328</v>
      </c>
    </row>
    <row r="68" spans="1:4" ht="15">
      <c r="A68" s="53" t="s">
        <v>186</v>
      </c>
      <c r="B68" s="54" t="s">
        <v>187</v>
      </c>
      <c r="C68" s="44">
        <v>0.10005736915403593</v>
      </c>
      <c r="D68" s="50">
        <v>0.10003862805947146</v>
      </c>
    </row>
    <row r="69" spans="1:4" ht="15">
      <c r="A69" s="53" t="s">
        <v>217</v>
      </c>
      <c r="B69" s="54" t="s">
        <v>218</v>
      </c>
      <c r="C69" s="44">
        <v>0.06129317687531678</v>
      </c>
      <c r="D69" s="50">
        <v>0.06128169834770446</v>
      </c>
    </row>
    <row r="70" spans="1:4" ht="15">
      <c r="A70" s="53" t="s">
        <v>219</v>
      </c>
      <c r="B70" s="54" t="s">
        <v>220</v>
      </c>
      <c r="C70" s="44">
        <v>0.07871008670118466</v>
      </c>
      <c r="D70" s="50">
        <v>0.07867687907249746</v>
      </c>
    </row>
    <row r="71" spans="1:4" ht="15">
      <c r="A71" s="53" t="s">
        <v>221</v>
      </c>
      <c r="B71" s="54" t="s">
        <v>222</v>
      </c>
      <c r="C71" s="44">
        <v>0.09340508405277415</v>
      </c>
      <c r="D71" s="50">
        <v>0.09293799699901291</v>
      </c>
    </row>
    <row r="72" spans="1:4" ht="15">
      <c r="A72" s="53" t="s">
        <v>371</v>
      </c>
      <c r="B72" s="54" t="s">
        <v>372</v>
      </c>
      <c r="C72" s="44">
        <v>0.35374640304991395</v>
      </c>
      <c r="D72" s="50">
        <v>0.3516810815911069</v>
      </c>
    </row>
    <row r="73" spans="1:4" ht="15">
      <c r="A73" s="53" t="s">
        <v>223</v>
      </c>
      <c r="B73" s="54" t="s">
        <v>224</v>
      </c>
      <c r="C73" s="44">
        <v>0.05533717256763613</v>
      </c>
      <c r="D73" s="50">
        <v>0.05532072425668323</v>
      </c>
    </row>
    <row r="74" spans="1:4" ht="15">
      <c r="A74" s="53" t="s">
        <v>225</v>
      </c>
      <c r="B74" s="54" t="s">
        <v>226</v>
      </c>
      <c r="C74" s="44">
        <v>0.08445957431854409</v>
      </c>
      <c r="D74" s="50">
        <v>0.08416659472350829</v>
      </c>
    </row>
    <row r="75" spans="1:4" ht="15">
      <c r="A75" s="53" t="s">
        <v>95</v>
      </c>
      <c r="B75" s="54" t="s">
        <v>34</v>
      </c>
      <c r="C75" s="44">
        <v>0.05734111236605261</v>
      </c>
      <c r="D75" s="50">
        <v>0.05734145832197878</v>
      </c>
    </row>
    <row r="76" spans="1:4" ht="15">
      <c r="A76" s="53" t="s">
        <v>188</v>
      </c>
      <c r="B76" s="54" t="s">
        <v>278</v>
      </c>
      <c r="C76" s="44">
        <v>0.12301195278816211</v>
      </c>
      <c r="D76" s="50">
        <v>0.12297388514623453</v>
      </c>
    </row>
    <row r="77" spans="1:4" ht="15">
      <c r="A77" s="53" t="s">
        <v>96</v>
      </c>
      <c r="B77" s="54" t="s">
        <v>38</v>
      </c>
      <c r="C77" s="44">
        <v>0.05969627057342479</v>
      </c>
      <c r="D77" s="50">
        <v>0.0596877803083181</v>
      </c>
    </row>
    <row r="78" spans="1:4" ht="15">
      <c r="A78" s="53" t="s">
        <v>246</v>
      </c>
      <c r="B78" s="54" t="s">
        <v>279</v>
      </c>
      <c r="C78" s="44">
        <v>0.10887261034611036</v>
      </c>
      <c r="D78" s="50">
        <v>0.10872097172676815</v>
      </c>
    </row>
    <row r="79" spans="1:4" ht="15">
      <c r="A79" s="53" t="s">
        <v>97</v>
      </c>
      <c r="B79" s="54" t="s">
        <v>37</v>
      </c>
      <c r="C79" s="44">
        <v>0.059321234917000254</v>
      </c>
      <c r="D79" s="50">
        <v>0.059300389518025035</v>
      </c>
    </row>
    <row r="80" spans="1:4" ht="15">
      <c r="A80" s="53" t="s">
        <v>247</v>
      </c>
      <c r="B80" s="54" t="s">
        <v>280</v>
      </c>
      <c r="C80" s="44">
        <v>0.05411572981106138</v>
      </c>
      <c r="D80" s="50">
        <v>0.05409808695558062</v>
      </c>
    </row>
    <row r="81" spans="1:4" ht="15">
      <c r="A81" s="53" t="s">
        <v>248</v>
      </c>
      <c r="B81" s="54" t="s">
        <v>249</v>
      </c>
      <c r="C81" s="44">
        <v>0.0717401916469563</v>
      </c>
      <c r="D81" s="50">
        <v>0.0717225368295597</v>
      </c>
    </row>
    <row r="82" spans="1:4" ht="15">
      <c r="A82" s="53" t="s">
        <v>189</v>
      </c>
      <c r="B82" s="54" t="s">
        <v>190</v>
      </c>
      <c r="C82" s="44">
        <v>0.07429489747324565</v>
      </c>
      <c r="D82" s="50">
        <v>0.0739858976040358</v>
      </c>
    </row>
    <row r="83" spans="1:4" ht="15">
      <c r="A83" s="53" t="s">
        <v>98</v>
      </c>
      <c r="B83" s="54" t="s">
        <v>43</v>
      </c>
      <c r="C83" s="44">
        <v>0.05101100771898047</v>
      </c>
      <c r="D83" s="50">
        <v>0.051003458839386624</v>
      </c>
    </row>
    <row r="84" spans="1:4" ht="15">
      <c r="A84" s="53" t="s">
        <v>281</v>
      </c>
      <c r="B84" s="54" t="s">
        <v>275</v>
      </c>
      <c r="C84" s="44">
        <v>0.057250043342648674</v>
      </c>
      <c r="D84" s="50">
        <v>0.056996501107046134</v>
      </c>
    </row>
    <row r="85" spans="1:4" ht="15">
      <c r="A85" s="53" t="s">
        <v>365</v>
      </c>
      <c r="B85" s="54" t="s">
        <v>373</v>
      </c>
      <c r="C85" s="44">
        <v>0.053069634755324016</v>
      </c>
      <c r="D85" s="50">
        <v>0.053040235972812225</v>
      </c>
    </row>
    <row r="86" spans="1:4" ht="15">
      <c r="A86" s="53" t="s">
        <v>282</v>
      </c>
      <c r="B86" s="54" t="s">
        <v>277</v>
      </c>
      <c r="C86" s="44">
        <v>0.04832958207255422</v>
      </c>
      <c r="D86" s="50">
        <v>0.04831021821320237</v>
      </c>
    </row>
    <row r="87" spans="1:4" ht="15">
      <c r="A87" s="53" t="s">
        <v>99</v>
      </c>
      <c r="B87" s="54" t="s">
        <v>39</v>
      </c>
      <c r="C87" s="44">
        <v>0.05194930523034916</v>
      </c>
      <c r="D87" s="50">
        <v>0.051922248024614676</v>
      </c>
    </row>
    <row r="88" spans="1:4" ht="15">
      <c r="A88" s="53" t="s">
        <v>191</v>
      </c>
      <c r="B88" s="54" t="s">
        <v>192</v>
      </c>
      <c r="C88" s="44">
        <v>0.05732601219891438</v>
      </c>
      <c r="D88" s="50">
        <v>0.057310025243190316</v>
      </c>
    </row>
    <row r="89" spans="1:4" ht="15">
      <c r="A89" s="53" t="s">
        <v>227</v>
      </c>
      <c r="B89" s="54" t="s">
        <v>228</v>
      </c>
      <c r="C89" s="44">
        <v>0.12406503870842027</v>
      </c>
      <c r="D89" s="50">
        <v>0.12344004872644708</v>
      </c>
    </row>
    <row r="90" spans="1:4" ht="15">
      <c r="A90" s="53" t="s">
        <v>229</v>
      </c>
      <c r="B90" s="54" t="s">
        <v>230</v>
      </c>
      <c r="C90" s="44">
        <v>0.1524787164316441</v>
      </c>
      <c r="D90" s="50">
        <v>0.15228651784857578</v>
      </c>
    </row>
    <row r="91" spans="1:4" ht="15">
      <c r="A91" s="53" t="s">
        <v>193</v>
      </c>
      <c r="B91" s="54" t="s">
        <v>194</v>
      </c>
      <c r="C91" s="44">
        <v>0.04913482945269312</v>
      </c>
      <c r="D91" s="50">
        <v>0.04911692062612025</v>
      </c>
    </row>
    <row r="92" spans="1:4" ht="15">
      <c r="A92" s="53" t="s">
        <v>195</v>
      </c>
      <c r="B92" s="54" t="s">
        <v>196</v>
      </c>
      <c r="C92" s="44">
        <v>0.08618028904981638</v>
      </c>
      <c r="D92" s="50">
        <v>0.08614398066133372</v>
      </c>
    </row>
    <row r="93" spans="1:4" ht="15">
      <c r="A93" s="53" t="s">
        <v>197</v>
      </c>
      <c r="B93" s="54" t="s">
        <v>198</v>
      </c>
      <c r="C93" s="44">
        <v>0.07013368066078438</v>
      </c>
      <c r="D93" s="50">
        <v>0.07011293551836995</v>
      </c>
    </row>
    <row r="94" spans="1:4" ht="15">
      <c r="A94" s="53" t="s">
        <v>100</v>
      </c>
      <c r="B94" s="54" t="s">
        <v>41</v>
      </c>
      <c r="C94" s="44">
        <v>0.04794017345321702</v>
      </c>
      <c r="D94" s="50">
        <v>0.04791257131111878</v>
      </c>
    </row>
    <row r="95" spans="1:4" ht="15">
      <c r="A95" s="53" t="s">
        <v>101</v>
      </c>
      <c r="B95" s="54" t="s">
        <v>42</v>
      </c>
      <c r="C95" s="44">
        <v>0.049010344633440894</v>
      </c>
      <c r="D95" s="50">
        <v>0.048983441065259564</v>
      </c>
    </row>
    <row r="96" spans="1:4" ht="15">
      <c r="A96" s="53" t="s">
        <v>199</v>
      </c>
      <c r="B96" s="54" t="s">
        <v>200</v>
      </c>
      <c r="C96" s="44">
        <v>0.14664619265048456</v>
      </c>
      <c r="D96" s="50">
        <v>0.14661970734398108</v>
      </c>
    </row>
    <row r="97" spans="1:4" ht="15">
      <c r="A97" s="53" t="s">
        <v>231</v>
      </c>
      <c r="B97" s="54" t="s">
        <v>232</v>
      </c>
      <c r="C97" s="44">
        <v>0.057125420239887585</v>
      </c>
      <c r="D97" s="50">
        <v>0.05709753506731379</v>
      </c>
    </row>
    <row r="98" spans="1:4" ht="15">
      <c r="A98" s="53" t="s">
        <v>233</v>
      </c>
      <c r="B98" s="54" t="s">
        <v>234</v>
      </c>
      <c r="C98" s="44">
        <v>0.14456606178501066</v>
      </c>
      <c r="D98" s="50">
        <v>0.14451976725366558</v>
      </c>
    </row>
    <row r="99" spans="1:4" ht="15">
      <c r="A99" s="53" t="s">
        <v>235</v>
      </c>
      <c r="B99" s="54" t="s">
        <v>236</v>
      </c>
      <c r="C99" s="44">
        <v>0.05004828476574373</v>
      </c>
      <c r="D99" s="50">
        <v>0.05002351202281571</v>
      </c>
    </row>
    <row r="100" spans="1:4" ht="15">
      <c r="A100" s="53" t="s">
        <v>201</v>
      </c>
      <c r="B100" s="54" t="s">
        <v>202</v>
      </c>
      <c r="C100" s="44">
        <v>0.11780753100774576</v>
      </c>
      <c r="D100" s="50">
        <v>0.11724038861091005</v>
      </c>
    </row>
    <row r="101" spans="1:4" ht="15">
      <c r="A101" s="53" t="s">
        <v>283</v>
      </c>
      <c r="B101" s="54" t="s">
        <v>276</v>
      </c>
      <c r="C101" s="44">
        <v>0.06584800886986321</v>
      </c>
      <c r="D101" s="50">
        <v>0.06582061355722527</v>
      </c>
    </row>
    <row r="102" spans="1:4" ht="15">
      <c r="A102" s="53" t="s">
        <v>250</v>
      </c>
      <c r="B102" s="54" t="s">
        <v>284</v>
      </c>
      <c r="C102" s="44">
        <v>0.1504820580432723</v>
      </c>
      <c r="D102" s="50">
        <v>0.15044308630091335</v>
      </c>
    </row>
    <row r="103" spans="1:4" ht="15">
      <c r="A103" s="53" t="s">
        <v>237</v>
      </c>
      <c r="B103" s="54" t="s">
        <v>238</v>
      </c>
      <c r="C103" s="44">
        <v>0.08688514776539474</v>
      </c>
      <c r="D103" s="50">
        <v>0.08644025605469076</v>
      </c>
    </row>
    <row r="104" spans="1:4" ht="15">
      <c r="A104" s="53" t="s">
        <v>251</v>
      </c>
      <c r="B104" s="54" t="s">
        <v>285</v>
      </c>
      <c r="C104" s="44">
        <v>0.14722724451948307</v>
      </c>
      <c r="D104" s="50">
        <v>0.147177086128027</v>
      </c>
    </row>
    <row r="105" spans="1:4" ht="15">
      <c r="A105" s="53" t="s">
        <v>207</v>
      </c>
      <c r="B105" s="54" t="s">
        <v>208</v>
      </c>
      <c r="C105" s="44">
        <v>0.06551140650946963</v>
      </c>
      <c r="D105" s="50">
        <v>0.06548531803685867</v>
      </c>
    </row>
    <row r="106" spans="1:4" ht="15">
      <c r="A106" s="53" t="s">
        <v>244</v>
      </c>
      <c r="B106" s="54" t="s">
        <v>245</v>
      </c>
      <c r="C106" s="44">
        <v>0.22743686670327012</v>
      </c>
      <c r="D106" s="50">
        <v>0.225906523085815</v>
      </c>
    </row>
    <row r="107" spans="1:4" ht="15">
      <c r="A107" s="53" t="s">
        <v>239</v>
      </c>
      <c r="B107" s="54" t="s">
        <v>240</v>
      </c>
      <c r="C107" s="44">
        <v>0.05797534665040025</v>
      </c>
      <c r="D107" s="50">
        <v>0.057955567400272384</v>
      </c>
    </row>
    <row r="108" spans="1:4" ht="15">
      <c r="A108" s="53" t="s">
        <v>203</v>
      </c>
      <c r="B108" s="54" t="s">
        <v>204</v>
      </c>
      <c r="C108" s="44">
        <v>0.048482227273290456</v>
      </c>
      <c r="D108" s="50">
        <v>0.04846488655984398</v>
      </c>
    </row>
    <row r="109" spans="1:4" ht="15">
      <c r="A109" s="53" t="s">
        <v>209</v>
      </c>
      <c r="B109" s="54" t="s">
        <v>210</v>
      </c>
      <c r="C109" s="44">
        <v>0.11861105312396698</v>
      </c>
      <c r="D109" s="50">
        <v>0.11930768936875785</v>
      </c>
    </row>
    <row r="110" spans="1:4" ht="15">
      <c r="A110" s="53" t="s">
        <v>241</v>
      </c>
      <c r="B110" s="54" t="s">
        <v>242</v>
      </c>
      <c r="C110" s="44">
        <v>0.11008156731727638</v>
      </c>
      <c r="D110" s="50">
        <v>0.10960447132704708</v>
      </c>
    </row>
    <row r="111" spans="1:4" ht="15">
      <c r="A111" s="53" t="s">
        <v>256</v>
      </c>
      <c r="B111" s="54" t="s">
        <v>257</v>
      </c>
      <c r="C111" s="44">
        <v>0.01175968642512882</v>
      </c>
      <c r="D111" s="50">
        <v>0.011756992761584152</v>
      </c>
    </row>
    <row r="112" spans="1:4" ht="15">
      <c r="A112" s="53" t="s">
        <v>258</v>
      </c>
      <c r="B112" s="54" t="s">
        <v>259</v>
      </c>
      <c r="C112" s="44">
        <v>0.03601434589410072</v>
      </c>
      <c r="D112" s="50">
        <v>0.03600490732618688</v>
      </c>
    </row>
    <row r="113" spans="1:4" ht="15">
      <c r="A113" s="53" t="s">
        <v>260</v>
      </c>
      <c r="B113" s="54" t="s">
        <v>261</v>
      </c>
      <c r="C113" s="44">
        <v>0.09960816861768174</v>
      </c>
      <c r="D113" s="50">
        <v>0.09957586506841533</v>
      </c>
    </row>
    <row r="114" spans="1:4" ht="15">
      <c r="A114" s="53" t="s">
        <v>252</v>
      </c>
      <c r="B114" s="54" t="s">
        <v>253</v>
      </c>
      <c r="C114" s="44">
        <v>0.1220279988693968</v>
      </c>
      <c r="D114" s="50">
        <v>0.12142577528731512</v>
      </c>
    </row>
    <row r="115" spans="1:4" ht="15">
      <c r="A115" s="53" t="s">
        <v>262</v>
      </c>
      <c r="B115" s="54" t="s">
        <v>263</v>
      </c>
      <c r="C115" s="44">
        <v>0.04335840629342947</v>
      </c>
      <c r="D115" s="50">
        <v>0.043337507060274</v>
      </c>
    </row>
    <row r="116" spans="1:4" ht="15">
      <c r="A116" s="53" t="s">
        <v>264</v>
      </c>
      <c r="B116" s="54" t="s">
        <v>265</v>
      </c>
      <c r="C116" s="44">
        <v>0.032422336928612745</v>
      </c>
      <c r="D116" s="50">
        <v>0.03242188963141794</v>
      </c>
    </row>
    <row r="117" spans="1:4" ht="15">
      <c r="A117" s="53" t="s">
        <v>266</v>
      </c>
      <c r="B117" s="54" t="s">
        <v>267</v>
      </c>
      <c r="C117" s="44">
        <v>0.0618582904340212</v>
      </c>
      <c r="D117" s="50">
        <v>0.06153673569501688</v>
      </c>
    </row>
    <row r="118" spans="1:4" ht="15">
      <c r="A118" s="53" t="s">
        <v>205</v>
      </c>
      <c r="B118" s="54" t="s">
        <v>206</v>
      </c>
      <c r="C118" s="44">
        <v>0.13743956837148766</v>
      </c>
      <c r="D118" s="50">
        <v>0.13740570723063475</v>
      </c>
    </row>
    <row r="119" spans="1:4" ht="15">
      <c r="A119" s="53" t="s">
        <v>268</v>
      </c>
      <c r="B119" s="54" t="s">
        <v>269</v>
      </c>
      <c r="C119" s="44">
        <v>0.032184531826459604</v>
      </c>
      <c r="D119" s="50">
        <v>0.0321822488631029</v>
      </c>
    </row>
    <row r="120" spans="1:4" ht="15">
      <c r="A120" s="53" t="s">
        <v>254</v>
      </c>
      <c r="B120" s="54" t="s">
        <v>255</v>
      </c>
      <c r="C120" s="44">
        <v>0.05934429525027534</v>
      </c>
      <c r="D120" s="50">
        <v>0.05933640210274709</v>
      </c>
    </row>
    <row r="121" spans="1:4" ht="15">
      <c r="A121" s="53" t="s">
        <v>270</v>
      </c>
      <c r="B121" s="54" t="s">
        <v>271</v>
      </c>
      <c r="C121" s="44">
        <v>0.03258899305091546</v>
      </c>
      <c r="D121" s="50">
        <v>0.03258749721491131</v>
      </c>
    </row>
    <row r="122" spans="1:4" ht="15">
      <c r="A122" s="53" t="s">
        <v>272</v>
      </c>
      <c r="B122" s="54" t="s">
        <v>273</v>
      </c>
      <c r="C122" s="44">
        <v>0.03105756703872914</v>
      </c>
      <c r="D122" s="50">
        <v>0.031056878873466705</v>
      </c>
    </row>
    <row r="123" spans="1:4" ht="15">
      <c r="A123" s="53" t="s">
        <v>374</v>
      </c>
      <c r="B123" s="54" t="s">
        <v>369</v>
      </c>
      <c r="C123" s="44">
        <v>0.19051660989726554</v>
      </c>
      <c r="D123" s="50">
        <v>0.18958943882385312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83</v>
      </c>
      <c r="D21" s="13">
        <v>83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68</v>
      </c>
      <c r="D23" s="15">
        <v>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74</v>
      </c>
      <c r="D24" s="15">
        <v>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172</v>
      </c>
      <c r="D27" s="15">
        <v>172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231</v>
      </c>
      <c r="D29" s="15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244</v>
      </c>
      <c r="D30" s="17">
        <v>244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275</v>
      </c>
      <c r="D35" s="23">
        <v>275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224</v>
      </c>
      <c r="D36" s="23">
        <v>224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131</v>
      </c>
      <c r="D37" s="23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124</v>
      </c>
      <c r="D38" s="23">
        <v>123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175</v>
      </c>
      <c r="D39" s="23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167</v>
      </c>
      <c r="D40" s="23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383</v>
      </c>
      <c r="D47" s="23">
        <v>382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93</v>
      </c>
      <c r="D48" s="23">
        <v>93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252</v>
      </c>
      <c r="D49" s="23">
        <v>252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240</v>
      </c>
      <c r="D50" s="23">
        <v>240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222</v>
      </c>
      <c r="D51" s="23">
        <v>221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284</v>
      </c>
      <c r="D57" s="23">
        <v>284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211</v>
      </c>
      <c r="D58" s="23">
        <v>211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318</v>
      </c>
      <c r="D59" s="23">
        <v>318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298</v>
      </c>
      <c r="D60" s="25">
        <v>298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224</v>
      </c>
      <c r="C65" s="29">
        <v>254</v>
      </c>
      <c r="D65" s="30">
        <v>288</v>
      </c>
      <c r="E65" s="31">
        <v>299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256</v>
      </c>
      <c r="E66" s="35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217</v>
      </c>
      <c r="E67" s="35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366</v>
      </c>
      <c r="B58" s="74" t="s">
        <v>369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370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371</v>
      </c>
      <c r="B100" s="74" t="s">
        <v>372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365</v>
      </c>
      <c r="B113" s="74" t="s">
        <v>373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369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368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0.21884263311492483</v>
      </c>
      <c r="D5" s="45">
        <v>0.21854556991282664</v>
      </c>
      <c r="E5" s="46">
        <v>0</v>
      </c>
      <c r="F5" s="47">
        <v>0</v>
      </c>
    </row>
    <row r="6" spans="1:6" ht="15">
      <c r="A6" s="48" t="s">
        <v>383</v>
      </c>
      <c r="B6" s="49" t="s">
        <v>950</v>
      </c>
      <c r="C6" s="85">
        <v>0.11407756725679499</v>
      </c>
      <c r="D6" s="50">
        <v>0.11404277204446446</v>
      </c>
      <c r="E6" s="51">
        <v>0</v>
      </c>
      <c r="F6" s="52">
        <v>0</v>
      </c>
    </row>
    <row r="7" spans="1:6" ht="15">
      <c r="A7" s="53" t="s">
        <v>383</v>
      </c>
      <c r="B7" s="54" t="s">
        <v>951</v>
      </c>
      <c r="C7" s="44">
        <v>0.190828077</v>
      </c>
      <c r="D7" s="55">
        <v>0.19077306223289475</v>
      </c>
      <c r="E7" s="56">
        <v>1</v>
      </c>
      <c r="F7" s="57">
        <v>0</v>
      </c>
    </row>
    <row r="8" spans="1:6" ht="15">
      <c r="A8" s="53" t="s">
        <v>385</v>
      </c>
      <c r="B8" s="54" t="s">
        <v>285</v>
      </c>
      <c r="C8" s="44">
        <v>0.18031581265435231</v>
      </c>
      <c r="D8" s="55">
        <v>0.1802543814216592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0.3027063627914083</v>
      </c>
      <c r="D9" s="55">
        <v>0.302565455027877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0.08078754405951152</v>
      </c>
      <c r="D10" s="55">
        <v>0.08074810847026855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0.2182584320240415</v>
      </c>
      <c r="D11" s="55">
        <v>0.2172244225304931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0.10147214175444039</v>
      </c>
      <c r="D12" s="55">
        <v>0.10096634459124118</v>
      </c>
      <c r="E12" s="56">
        <v>0</v>
      </c>
      <c r="F12" s="57">
        <v>0</v>
      </c>
    </row>
    <row r="13" spans="1:6" ht="15">
      <c r="A13" s="53" t="s">
        <v>392</v>
      </c>
      <c r="B13" s="54" t="s">
        <v>952</v>
      </c>
      <c r="C13" s="44">
        <v>0.14898159410154826</v>
      </c>
      <c r="D13" s="55">
        <v>0.14893330557729564</v>
      </c>
      <c r="E13" s="56">
        <v>0</v>
      </c>
      <c r="F13" s="57">
        <v>0</v>
      </c>
    </row>
    <row r="14" spans="1:6" ht="15">
      <c r="A14" s="53" t="s">
        <v>394</v>
      </c>
      <c r="B14" s="54" t="s">
        <v>953</v>
      </c>
      <c r="C14" s="44">
        <v>0.12504141765815283</v>
      </c>
      <c r="D14" s="55">
        <v>0.12443302672004262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0.20844437004008268</v>
      </c>
      <c r="D15" s="55">
        <v>0.20839638461735194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0.1503496677403931</v>
      </c>
      <c r="D16" s="55">
        <v>0.15035237088035938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0.205648352160156</v>
      </c>
      <c r="D17" s="55">
        <v>0.20025936080999968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0.11166784061107878</v>
      </c>
      <c r="D18" s="55">
        <v>0.11231820845356927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0.07992325982325488</v>
      </c>
      <c r="D19" s="55">
        <v>0.0799101518529596</v>
      </c>
      <c r="E19" s="56">
        <v>0</v>
      </c>
      <c r="F19" s="57">
        <v>0</v>
      </c>
    </row>
    <row r="20" spans="1:6" ht="15">
      <c r="A20" s="53" t="s">
        <v>405</v>
      </c>
      <c r="B20" s="54" t="s">
        <v>372</v>
      </c>
      <c r="C20" s="44">
        <v>0.4332490929086041</v>
      </c>
      <c r="D20" s="55">
        <v>0.43071960104415513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0.10145595199437063</v>
      </c>
      <c r="D21" s="55">
        <v>0.10143098431216713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0.22552975031491096</v>
      </c>
      <c r="D22" s="55">
        <v>0.22551605432765026</v>
      </c>
      <c r="E22" s="56">
        <v>0</v>
      </c>
      <c r="F22" s="57">
        <v>0</v>
      </c>
    </row>
    <row r="23" spans="1:6" ht="15">
      <c r="A23" s="53" t="s">
        <v>409</v>
      </c>
      <c r="B23" s="54" t="s">
        <v>954</v>
      </c>
      <c r="C23" s="44">
        <v>0.13014934192754943</v>
      </c>
      <c r="D23" s="55">
        <v>0.13010824107218721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0.136878004677713</v>
      </c>
      <c r="D24" s="55">
        <v>0.13619035299023555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0.22505867978904762</v>
      </c>
      <c r="D25" s="55">
        <v>0.22498416421242587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0.1731041351075259</v>
      </c>
      <c r="D26" s="55">
        <v>0.17224238671818834</v>
      </c>
      <c r="E26" s="56">
        <v>0</v>
      </c>
      <c r="F26" s="57">
        <v>0</v>
      </c>
    </row>
    <row r="27" spans="1:6" ht="15">
      <c r="A27" s="53" t="s">
        <v>416</v>
      </c>
      <c r="B27" s="54" t="s">
        <v>955</v>
      </c>
      <c r="C27" s="44">
        <v>0.07013368066078438</v>
      </c>
      <c r="D27" s="55">
        <v>0.07011293551836995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0.1428712846457909</v>
      </c>
      <c r="D28" s="55">
        <v>0.14283348212891794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0.1391357642957184</v>
      </c>
      <c r="D29" s="55">
        <v>0.13902726163620927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0.08234046905782061</v>
      </c>
      <c r="D30" s="55">
        <v>0.08232543176441204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0.12667845126108887</v>
      </c>
      <c r="D31" s="55">
        <v>0.12667375777219103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0.062325118134082355</v>
      </c>
      <c r="D32" s="55">
        <v>0.06230170188135094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0.13549573528266617</v>
      </c>
      <c r="D33" s="55">
        <v>0.13545480752669337</v>
      </c>
      <c r="E33" s="56">
        <v>0</v>
      </c>
      <c r="F33" s="57">
        <v>0</v>
      </c>
    </row>
    <row r="34" spans="1:6" ht="15">
      <c r="A34" s="53" t="s">
        <v>427</v>
      </c>
      <c r="B34" s="54" t="s">
        <v>956</v>
      </c>
      <c r="C34" s="44">
        <v>0.19319157526207345</v>
      </c>
      <c r="D34" s="55">
        <v>0.2173765308887602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0.15900069846818682</v>
      </c>
      <c r="D35" s="55">
        <v>0.1588877158679775</v>
      </c>
      <c r="E35" s="56">
        <v>0</v>
      </c>
      <c r="F35" s="57">
        <v>0</v>
      </c>
    </row>
    <row r="36" spans="1:6" ht="15">
      <c r="A36" s="53" t="s">
        <v>430</v>
      </c>
      <c r="B36" s="54" t="s">
        <v>957</v>
      </c>
      <c r="C36" s="44">
        <v>0.04401988163200067</v>
      </c>
      <c r="D36" s="55">
        <v>0.04399300027049562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0.09052328189536926</v>
      </c>
      <c r="D37" s="55">
        <v>0.09273960267679762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0.074630381858865</v>
      </c>
      <c r="D38" s="55">
        <v>0.0746168407785649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0.16160377606780452</v>
      </c>
      <c r="D39" s="55">
        <v>0.1616013665566116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0.08096378774162127</v>
      </c>
      <c r="D40" s="55">
        <v>0.08060522487339776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0.1337924146894516</v>
      </c>
      <c r="D41" s="55">
        <v>0.13402173549618565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0.3167407892082729</v>
      </c>
      <c r="D42" s="55">
        <v>0.3167405048489045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0.10427054217842671</v>
      </c>
      <c r="D43" s="55">
        <v>0.10423283019624303</v>
      </c>
      <c r="E43" s="56">
        <v>0</v>
      </c>
      <c r="F43" s="57">
        <v>0</v>
      </c>
    </row>
    <row r="44" spans="1:6" ht="15">
      <c r="A44" s="53" t="s">
        <v>444</v>
      </c>
      <c r="B44" s="54" t="s">
        <v>958</v>
      </c>
      <c r="C44" s="44">
        <v>0.04885514983161168</v>
      </c>
      <c r="D44" s="55">
        <v>0.04882213540307878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0.19129648399873012</v>
      </c>
      <c r="D45" s="55">
        <v>0.1927547155754408</v>
      </c>
      <c r="E45" s="56">
        <v>0</v>
      </c>
      <c r="F45" s="57">
        <v>0</v>
      </c>
    </row>
    <row r="46" spans="1:6" ht="15">
      <c r="A46" s="53" t="s">
        <v>447</v>
      </c>
      <c r="B46" s="54" t="s">
        <v>959</v>
      </c>
      <c r="C46" s="44">
        <v>0.051124096108976946</v>
      </c>
      <c r="D46" s="55">
        <v>0.051099885970281915</v>
      </c>
      <c r="E46" s="56">
        <v>0</v>
      </c>
      <c r="F46" s="57">
        <v>0</v>
      </c>
    </row>
    <row r="47" spans="1:6" ht="15">
      <c r="A47" s="53" t="s">
        <v>447</v>
      </c>
      <c r="B47" s="54" t="s">
        <v>960</v>
      </c>
      <c r="C47" s="44">
        <v>0.08446211644412008</v>
      </c>
      <c r="D47" s="55">
        <v>0.08440097029379778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0.07576062396211884</v>
      </c>
      <c r="D48" s="55">
        <v>0.07536680144465165</v>
      </c>
      <c r="E48" s="56">
        <v>0</v>
      </c>
      <c r="F48" s="57">
        <v>0</v>
      </c>
    </row>
    <row r="49" spans="1:6" ht="15">
      <c r="A49" s="53" t="s">
        <v>450</v>
      </c>
      <c r="B49" s="62" t="s">
        <v>306</v>
      </c>
      <c r="C49" s="44">
        <v>0.1731186216099967</v>
      </c>
      <c r="D49" s="55">
        <v>0.17254420844773824</v>
      </c>
      <c r="E49" s="56">
        <v>0</v>
      </c>
      <c r="F49" s="57">
        <v>0</v>
      </c>
    </row>
    <row r="50" spans="1:6" ht="15">
      <c r="A50" s="53" t="s">
        <v>451</v>
      </c>
      <c r="B50" s="62" t="s">
        <v>961</v>
      </c>
      <c r="C50" s="44">
        <v>0.20882766865200658</v>
      </c>
      <c r="D50" s="55">
        <v>0.2081459574042112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0.21140084204140314</v>
      </c>
      <c r="D51" s="55">
        <v>0.21136983523656586</v>
      </c>
      <c r="E51" s="56">
        <v>0</v>
      </c>
      <c r="F51" s="57">
        <v>0</v>
      </c>
    </row>
    <row r="52" spans="1:6" ht="15">
      <c r="A52" s="53" t="s">
        <v>455</v>
      </c>
      <c r="B52" s="54" t="s">
        <v>289</v>
      </c>
      <c r="C52" s="44">
        <v>0.07713848691187188</v>
      </c>
      <c r="D52" s="55">
        <v>0.07711630655329214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0.06425953964649005</v>
      </c>
      <c r="D53" s="55">
        <v>0.06424001575010525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0.16645345067498207</v>
      </c>
      <c r="D54" s="55">
        <v>0.16553697581007257</v>
      </c>
      <c r="E54" s="56">
        <v>0</v>
      </c>
      <c r="F54" s="57">
        <v>0</v>
      </c>
    </row>
    <row r="55" spans="1:6" ht="15">
      <c r="A55" s="53" t="s">
        <v>460</v>
      </c>
      <c r="B55" s="54" t="s">
        <v>962</v>
      </c>
      <c r="C55" s="44">
        <v>0.08392550719241262</v>
      </c>
      <c r="D55" s="55">
        <v>0.08391434459612837</v>
      </c>
      <c r="E55" s="56">
        <v>0</v>
      </c>
      <c r="F55" s="57">
        <v>0</v>
      </c>
    </row>
    <row r="56" spans="1:6" ht="15">
      <c r="A56" s="59" t="s">
        <v>461</v>
      </c>
      <c r="B56" s="54" t="s">
        <v>295</v>
      </c>
      <c r="C56" s="44">
        <v>0.11272097717239925</v>
      </c>
      <c r="D56" s="55">
        <v>0.11270015318700553</v>
      </c>
      <c r="E56" s="56">
        <v>0</v>
      </c>
      <c r="F56" s="57">
        <v>0</v>
      </c>
    </row>
    <row r="57" spans="1:6" ht="15">
      <c r="A57" s="53" t="s">
        <v>462</v>
      </c>
      <c r="B57" s="54" t="s">
        <v>963</v>
      </c>
      <c r="C57" s="44">
        <v>0.12254474971634047</v>
      </c>
      <c r="D57" s="55">
        <v>0.12252179665688838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0.1756834654342045</v>
      </c>
      <c r="D58" s="55">
        <v>0.17749105797476095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0.1614400016130363</v>
      </c>
      <c r="D59" s="55">
        <v>0.16141992872643898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0.1713054872860654</v>
      </c>
      <c r="D60" s="55">
        <v>0.17065334334168186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0.22677825302568544</v>
      </c>
      <c r="D61" s="63">
        <v>0.23129643190348517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0.24010298745553632</v>
      </c>
      <c r="D62" s="63">
        <v>0.24002221869446383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0.1392856701319001</v>
      </c>
      <c r="D63" s="63">
        <v>0.13862364329966406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0.12171145871367714</v>
      </c>
      <c r="D64" s="63">
        <v>0.17288133048912313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0.16901101331106286</v>
      </c>
      <c r="D65" s="63">
        <v>0.1684953509836935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0.11538534616936322</v>
      </c>
      <c r="D66" s="63">
        <v>0.11474015150246944</v>
      </c>
      <c r="E66" s="56">
        <v>0</v>
      </c>
      <c r="F66" s="57">
        <v>0</v>
      </c>
    </row>
    <row r="67" spans="1:6" ht="15">
      <c r="A67" s="53" t="s">
        <v>481</v>
      </c>
      <c r="B67" s="58" t="s">
        <v>298</v>
      </c>
      <c r="C67" s="44">
        <v>0.08102748078500198</v>
      </c>
      <c r="D67" s="55">
        <v>0.08174233742371928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0.21281376737861096</v>
      </c>
      <c r="D68" s="55">
        <v>0.21275865301201763</v>
      </c>
      <c r="E68" s="56">
        <v>0</v>
      </c>
      <c r="F68" s="57">
        <v>0</v>
      </c>
    </row>
    <row r="69" spans="1:6" ht="15">
      <c r="A69" s="53" t="s">
        <v>484</v>
      </c>
      <c r="B69" s="54" t="s">
        <v>964</v>
      </c>
      <c r="C69" s="44">
        <v>0.17257365099034966</v>
      </c>
      <c r="D69" s="55">
        <v>0.17172197823298882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0.15443294628874338</v>
      </c>
      <c r="D70" s="55">
        <v>0.15390201160330141</v>
      </c>
      <c r="E70" s="56">
        <v>0</v>
      </c>
      <c r="F70" s="57">
        <v>0</v>
      </c>
    </row>
    <row r="71" spans="1:6" ht="15">
      <c r="A71" s="53" t="s">
        <v>488</v>
      </c>
      <c r="B71" s="54" t="s">
        <v>965</v>
      </c>
      <c r="C71" s="44">
        <v>0.05098965600578812</v>
      </c>
      <c r="D71" s="55">
        <v>0.05095402205167537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0.2502460920635112</v>
      </c>
      <c r="D72" s="55">
        <v>0.2502288384091357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0.09544430930288243</v>
      </c>
      <c r="D73" s="55">
        <v>0.09541095008433471</v>
      </c>
      <c r="E73" s="56">
        <v>0</v>
      </c>
      <c r="F73" s="57">
        <v>0</v>
      </c>
    </row>
    <row r="74" spans="1:6" ht="15">
      <c r="A74" s="53" t="s">
        <v>492</v>
      </c>
      <c r="B74" s="54" t="s">
        <v>966</v>
      </c>
      <c r="C74" s="44">
        <v>0.057772125451248386</v>
      </c>
      <c r="D74" s="55">
        <v>0.05793732761244503</v>
      </c>
      <c r="E74" s="56">
        <v>0</v>
      </c>
      <c r="F74" s="57">
        <v>0</v>
      </c>
    </row>
    <row r="75" spans="1:6" ht="15">
      <c r="A75" s="53" t="s">
        <v>493</v>
      </c>
      <c r="B75" s="54" t="s">
        <v>967</v>
      </c>
      <c r="C75" s="44">
        <v>0.08810181925104747</v>
      </c>
      <c r="D75" s="55">
        <v>0.08808448987995077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0.149533019011234</v>
      </c>
      <c r="D76" s="55">
        <v>0.1488518861284153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0.07309717564868434</v>
      </c>
      <c r="D77" s="55">
        <v>0.07293541464224179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0.24228909289553063</v>
      </c>
      <c r="D78" s="55">
        <v>0.24117071543497642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0.39249566753920595</v>
      </c>
      <c r="D79" s="55">
        <v>0.39145965466362925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0.07570561182192964</v>
      </c>
      <c r="D80" s="55">
        <v>0.07568480784311399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0.0931231471990244</v>
      </c>
      <c r="D81" s="55">
        <v>0.09308440437634638</v>
      </c>
      <c r="E81" s="56">
        <v>0</v>
      </c>
      <c r="F81" s="57">
        <v>0</v>
      </c>
    </row>
    <row r="82" spans="1:6" ht="15">
      <c r="A82" s="53" t="s">
        <v>504</v>
      </c>
      <c r="B82" s="54" t="s">
        <v>968</v>
      </c>
      <c r="C82" s="44">
        <v>0.07595672521614653</v>
      </c>
      <c r="D82" s="55">
        <v>0.07978903386875001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0.07077896308922554</v>
      </c>
      <c r="D83" s="55">
        <v>0.07074392914019954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0.08099550554791025</v>
      </c>
      <c r="D84" s="55">
        <v>0.0811269715286504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0.11780753100774576</v>
      </c>
      <c r="D85" s="55">
        <v>0.11724038861091005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0.10303106881823809</v>
      </c>
      <c r="D86" s="55">
        <v>0.10300313337201916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0.08352291751883581</v>
      </c>
      <c r="D87" s="55">
        <v>0.08352010183616573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0.16422021366205491</v>
      </c>
      <c r="D88" s="55">
        <v>0.16418046008938805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0.3461925958582412</v>
      </c>
      <c r="D89" s="55">
        <v>0.3446368745536638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0.06836053599964614</v>
      </c>
      <c r="D90" s="55">
        <v>0.069944422864362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0.09410844666866071</v>
      </c>
      <c r="D91" s="55">
        <v>0.09369172199488807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0.15640720456412482</v>
      </c>
      <c r="D92" s="55">
        <v>0.15751407789519833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0.22384453771197665</v>
      </c>
      <c r="D93" s="55">
        <v>0.22382938890732879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0.07369487738883851</v>
      </c>
      <c r="D94" s="55">
        <v>0.0733215974860881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0.11601102895746518</v>
      </c>
      <c r="D95" s="55">
        <v>0.1159964371750023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0.18163052848558192</v>
      </c>
      <c r="D96" s="55">
        <v>0.18161597275280986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0.10654566964473847</v>
      </c>
      <c r="D97" s="55">
        <v>0.10651835694900907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0.12609568408541616</v>
      </c>
      <c r="D98" s="55">
        <v>0.12584273500045975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0.25452920396330314</v>
      </c>
      <c r="D99" s="55">
        <v>0.2544747705768245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0.22114572542823752</v>
      </c>
      <c r="D100" s="55">
        <v>0.2211285463754735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300</v>
      </c>
      <c r="C101" s="44">
        <v>0.15422030036022538</v>
      </c>
      <c r="D101" s="55">
        <v>0.1539092235022371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0.1151510336260416</v>
      </c>
      <c r="D102" s="55">
        <v>0.11479288586816375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0.26943117357405716</v>
      </c>
      <c r="D103" s="55">
        <v>0.26811995566739727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0.051373802365954645</v>
      </c>
      <c r="D104" s="55">
        <v>0.051110495443934666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0.09827519519745279</v>
      </c>
      <c r="D105" s="55">
        <v>0.09789987230262279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0.06464406581245037</v>
      </c>
      <c r="D106" s="55">
        <v>0.06429327936055433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969</v>
      </c>
      <c r="C107" s="44">
        <v>0.07632099880827037</v>
      </c>
      <c r="D107" s="55">
        <v>0.0763130480508985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0.13392078723260809</v>
      </c>
      <c r="D108" s="55">
        <v>0.1339221045973679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0.16960511736915387</v>
      </c>
      <c r="D109" s="55">
        <v>0.17304051662282904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0.11895878404881935</v>
      </c>
      <c r="D110" s="55">
        <v>0.11891687100664182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308</v>
      </c>
      <c r="C111" s="44">
        <v>0.06198977748680134</v>
      </c>
      <c r="D111" s="55">
        <v>0.06197939255408422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0.17472858890759838</v>
      </c>
      <c r="D112" s="55">
        <v>0.17390133188878823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0.11428128599415059</v>
      </c>
      <c r="D113" s="55">
        <v>0.11426765538779424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0.23079458038036366</v>
      </c>
      <c r="D114" s="55">
        <v>0.2307749469529151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0.11604642401084145</v>
      </c>
      <c r="D115" s="55">
        <v>0.1160176171480965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0.0459202363292829</v>
      </c>
      <c r="D116" s="55">
        <v>0.04590597392928647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0.1177919521489621</v>
      </c>
      <c r="D117" s="55">
        <v>0.11777637859018164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0.22005456182517114</v>
      </c>
      <c r="D118" s="55">
        <v>0.22001591360263267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0.11393711529237263</v>
      </c>
      <c r="D119" s="55">
        <v>0.11389904739138444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0.14369341365277896</v>
      </c>
      <c r="D120" s="55">
        <v>0.1430000960077974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0.1092841704408091</v>
      </c>
      <c r="D121" s="55">
        <v>0.10895089814127207</v>
      </c>
      <c r="E121" s="56">
        <v>0</v>
      </c>
      <c r="F121" s="57">
        <v>0</v>
      </c>
    </row>
    <row r="122" spans="1:6" ht="15">
      <c r="A122" s="53" t="s">
        <v>570</v>
      </c>
      <c r="B122" s="54" t="s">
        <v>970</v>
      </c>
      <c r="C122" s="44">
        <v>0.08361397907509396</v>
      </c>
      <c r="D122" s="55">
        <v>0.08358688620847302</v>
      </c>
      <c r="E122" s="56">
        <v>0</v>
      </c>
      <c r="F122" s="57">
        <v>0</v>
      </c>
    </row>
    <row r="123" spans="1:6" ht="15">
      <c r="A123" s="53" t="s">
        <v>571</v>
      </c>
      <c r="B123" s="54" t="s">
        <v>971</v>
      </c>
      <c r="C123" s="44">
        <v>0.1066134286152826</v>
      </c>
      <c r="D123" s="55">
        <v>0.10657534852830211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0.16207132553871495</v>
      </c>
      <c r="D124" s="55">
        <v>0.16204912471400965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0.2253357711942098</v>
      </c>
      <c r="D125" s="55">
        <v>0.23767222316210312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0.10314385732679132</v>
      </c>
      <c r="D126" s="55">
        <v>0.10311155447591827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0.14386820078196977</v>
      </c>
      <c r="D127" s="55">
        <v>0.14340141674514645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0.17097236065541405</v>
      </c>
      <c r="D128" s="55">
        <v>0.17096617026731856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0.10654033680748462</v>
      </c>
      <c r="D129" s="55">
        <v>0.10650354408370534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0.3002593222587727</v>
      </c>
      <c r="D130" s="55">
        <v>0.2994300386546558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0.07100500847722724</v>
      </c>
      <c r="D131" s="55">
        <v>0.07098078394207316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312</v>
      </c>
      <c r="C132" s="44">
        <v>0.048889396166249995</v>
      </c>
      <c r="D132" s="55">
        <v>0.04869626804939029</v>
      </c>
      <c r="E132" s="56">
        <v>0</v>
      </c>
      <c r="F132" s="57">
        <v>0</v>
      </c>
    </row>
    <row r="133" spans="1:6" ht="15">
      <c r="A133" s="53" t="s">
        <v>590</v>
      </c>
      <c r="B133" s="54" t="s">
        <v>972</v>
      </c>
      <c r="C133" s="44">
        <v>0.17029457406296195</v>
      </c>
      <c r="D133" s="55">
        <v>0.17031115825309168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0.17535946511166775</v>
      </c>
      <c r="D134" s="55">
        <v>0.17533749782307598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0.1723001134552154</v>
      </c>
      <c r="D135" s="55">
        <v>0.17141232020535582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0.30264895719853613</v>
      </c>
      <c r="D136" s="55">
        <v>0.301755153682487</v>
      </c>
      <c r="E136" s="56">
        <v>0</v>
      </c>
      <c r="F136" s="57">
        <v>0</v>
      </c>
    </row>
    <row r="137" spans="1:6" ht="15">
      <c r="A137" s="53" t="s">
        <v>598</v>
      </c>
      <c r="B137" s="54" t="s">
        <v>973</v>
      </c>
      <c r="C137" s="44">
        <v>0.3152502513766504</v>
      </c>
      <c r="D137" s="55">
        <v>0.31515619707081505</v>
      </c>
      <c r="E137" s="56">
        <v>0</v>
      </c>
      <c r="F137" s="57">
        <v>0</v>
      </c>
    </row>
    <row r="138" spans="1:6" ht="15">
      <c r="A138" s="53" t="s">
        <v>600</v>
      </c>
      <c r="B138" s="62" t="s">
        <v>974</v>
      </c>
      <c r="C138" s="44">
        <v>0.31336544857957604</v>
      </c>
      <c r="D138" s="55">
        <v>0.3132734578516197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332</v>
      </c>
      <c r="C139" s="44">
        <v>0.21183864419426815</v>
      </c>
      <c r="D139" s="55">
        <v>0.21049803606314307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975</v>
      </c>
      <c r="C140" s="44">
        <v>0.48912580791462207</v>
      </c>
      <c r="D140" s="55">
        <v>0.4867279697285142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976</v>
      </c>
      <c r="C141" s="44">
        <v>0.4368015871717048</v>
      </c>
      <c r="D141" s="55">
        <v>0.4346189107839464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977</v>
      </c>
      <c r="C142" s="44">
        <v>0.25195000692959596</v>
      </c>
      <c r="D142" s="55">
        <v>0.25095296332475203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978</v>
      </c>
      <c r="C143" s="44">
        <v>0.21545660716376605</v>
      </c>
      <c r="D143" s="55">
        <v>0.2146135059582899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0.05392273391805662</v>
      </c>
      <c r="D144" s="55">
        <v>0.05365832283898626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322</v>
      </c>
      <c r="C145" s="44">
        <v>0.07337454007903055</v>
      </c>
      <c r="D145" s="55">
        <v>0.07334942050824007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0.12328010536852749</v>
      </c>
      <c r="D146" s="55">
        <v>0.12269386789712616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979</v>
      </c>
      <c r="C147" s="44">
        <v>0.045852108608274184</v>
      </c>
      <c r="D147" s="55">
        <v>0.04585147603451488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980</v>
      </c>
      <c r="C148" s="44">
        <v>0.09937778562242515</v>
      </c>
      <c r="D148" s="55">
        <v>0.09935438118475724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981</v>
      </c>
      <c r="C149" s="44">
        <v>0.06358062053149616</v>
      </c>
      <c r="D149" s="55">
        <v>0.0635555488551736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0.18964167553874556</v>
      </c>
      <c r="D150" s="55">
        <v>0.1888055239225688</v>
      </c>
      <c r="E150" s="56">
        <v>0</v>
      </c>
      <c r="F150" s="57">
        <v>0</v>
      </c>
    </row>
    <row r="151" spans="1:6" ht="15">
      <c r="A151" s="53" t="s">
        <v>621</v>
      </c>
      <c r="B151" s="54" t="s">
        <v>982</v>
      </c>
      <c r="C151" s="44">
        <v>0.07879202785483669</v>
      </c>
      <c r="D151" s="55">
        <v>0.07876704623023019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0.19217005593149056</v>
      </c>
      <c r="D152" s="55">
        <v>0.19215857820883597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983</v>
      </c>
      <c r="C153" s="44">
        <v>0.06724241810550115</v>
      </c>
      <c r="D153" s="55">
        <v>0.06722763177957089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0.10238650052721364</v>
      </c>
      <c r="D154" s="55">
        <v>0.10237411092534213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0.05734111236605261</v>
      </c>
      <c r="D155" s="55">
        <v>0.05734145832197878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0.174033266972817</v>
      </c>
      <c r="D156" s="55">
        <v>0.17399864328459275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0.2703957965648148</v>
      </c>
      <c r="D157" s="55">
        <v>0.26901411348954696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0.15590778452653184</v>
      </c>
      <c r="D158" s="55">
        <v>0.15560953233379526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0.14098731310205698</v>
      </c>
      <c r="D159" s="55">
        <v>0.14053199382561593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0.1674838274629869</v>
      </c>
      <c r="D160" s="55">
        <v>0.16743858157037797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0.31044628273038066</v>
      </c>
      <c r="D161" s="55">
        <v>0.3095256054818223</v>
      </c>
      <c r="E161" s="56">
        <v>1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0.18423615414462152</v>
      </c>
      <c r="D162" s="55">
        <v>0.1834291252758701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326</v>
      </c>
      <c r="C163" s="44">
        <v>0.084670521094082</v>
      </c>
      <c r="D163" s="55">
        <v>0.0847947887828423</v>
      </c>
      <c r="E163" s="56">
        <v>0</v>
      </c>
      <c r="F163" s="57">
        <v>0</v>
      </c>
    </row>
    <row r="164" spans="1:6" ht="15">
      <c r="A164" s="53" t="s">
        <v>642</v>
      </c>
      <c r="B164" s="54" t="s">
        <v>324</v>
      </c>
      <c r="C164" s="44">
        <v>0.17808751191210154</v>
      </c>
      <c r="D164" s="55">
        <v>0.17804169520743282</v>
      </c>
      <c r="E164" s="56">
        <v>0</v>
      </c>
      <c r="F164" s="57">
        <v>0</v>
      </c>
    </row>
    <row r="165" spans="1:6" ht="15">
      <c r="A165" s="53" t="s">
        <v>643</v>
      </c>
      <c r="B165" s="54" t="s">
        <v>644</v>
      </c>
      <c r="C165" s="44">
        <v>0.0928130101866666</v>
      </c>
      <c r="D165" s="55">
        <v>0.09267224149206262</v>
      </c>
      <c r="E165" s="56">
        <v>0</v>
      </c>
      <c r="F165" s="57">
        <v>0</v>
      </c>
    </row>
    <row r="166" spans="1:6" ht="15">
      <c r="A166" s="53" t="s">
        <v>645</v>
      </c>
      <c r="B166" s="54" t="s">
        <v>984</v>
      </c>
      <c r="C166" s="44">
        <v>0.09036914314699149</v>
      </c>
      <c r="D166" s="55">
        <v>0.0902341660295046</v>
      </c>
      <c r="E166" s="56">
        <v>0</v>
      </c>
      <c r="F166" s="57">
        <v>1</v>
      </c>
    </row>
    <row r="167" spans="1:6" ht="15">
      <c r="A167" s="53" t="s">
        <v>647</v>
      </c>
      <c r="B167" s="62" t="s">
        <v>648</v>
      </c>
      <c r="C167" s="44">
        <v>0.15534634548734294</v>
      </c>
      <c r="D167" s="55">
        <v>0.15521207468088277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0.06105144347199813</v>
      </c>
      <c r="D168" s="55">
        <v>0.061033572642465526</v>
      </c>
      <c r="E168" s="56">
        <v>0</v>
      </c>
      <c r="F168" s="57">
        <v>0</v>
      </c>
    </row>
    <row r="169" spans="1:6" ht="15">
      <c r="A169" s="53" t="s">
        <v>651</v>
      </c>
      <c r="B169" s="54" t="s">
        <v>985</v>
      </c>
      <c r="C169" s="44">
        <v>0.10044444402545237</v>
      </c>
      <c r="D169" s="55">
        <v>0.09994607201603121</v>
      </c>
      <c r="E169" s="56">
        <v>0</v>
      </c>
      <c r="F169" s="57">
        <v>1</v>
      </c>
    </row>
    <row r="170" spans="1:6" ht="15">
      <c r="A170" s="53" t="s">
        <v>653</v>
      </c>
      <c r="B170" s="54" t="s">
        <v>654</v>
      </c>
      <c r="C170" s="44">
        <v>0.42222546602443867</v>
      </c>
      <c r="D170" s="55">
        <v>0.42212799319340627</v>
      </c>
      <c r="E170" s="56">
        <v>0</v>
      </c>
      <c r="F170" s="57">
        <v>0</v>
      </c>
    </row>
    <row r="171" spans="1:6" ht="15">
      <c r="A171" s="53" t="s">
        <v>655</v>
      </c>
      <c r="B171" s="54" t="s">
        <v>986</v>
      </c>
      <c r="C171" s="44">
        <v>0.06627796254771035</v>
      </c>
      <c r="D171" s="55">
        <v>0.06625635455094357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0.3320403712921168</v>
      </c>
      <c r="D172" s="55">
        <v>0.33188179191629985</v>
      </c>
      <c r="E172" s="56">
        <v>0</v>
      </c>
      <c r="F172" s="57">
        <v>0</v>
      </c>
    </row>
    <row r="173" spans="1:6" ht="15">
      <c r="A173" s="53" t="s">
        <v>659</v>
      </c>
      <c r="B173" s="54" t="s">
        <v>660</v>
      </c>
      <c r="C173" s="44">
        <v>0.15491720554619473</v>
      </c>
      <c r="D173" s="55">
        <v>0.1541924564574062</v>
      </c>
      <c r="E173" s="56">
        <v>0</v>
      </c>
      <c r="F173" s="57">
        <v>0</v>
      </c>
    </row>
    <row r="174" spans="1:6" ht="15">
      <c r="A174" s="66" t="s">
        <v>661</v>
      </c>
      <c r="B174" s="54" t="s">
        <v>328</v>
      </c>
      <c r="C174" s="44">
        <v>0.1545494260257841</v>
      </c>
      <c r="D174" s="55">
        <v>0.15452488970485767</v>
      </c>
      <c r="E174" s="56">
        <v>0</v>
      </c>
      <c r="F174" s="57">
        <v>0</v>
      </c>
    </row>
    <row r="175" spans="1:6" ht="15">
      <c r="A175" s="53" t="s">
        <v>662</v>
      </c>
      <c r="B175" s="54" t="s">
        <v>330</v>
      </c>
      <c r="C175" s="44">
        <v>0.17876328629488947</v>
      </c>
      <c r="D175" s="55">
        <v>0.1787235791924846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0.19419420639460677</v>
      </c>
      <c r="D176" s="55">
        <v>0.19417660355331046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0.39231096920039055</v>
      </c>
      <c r="D177" s="63">
        <v>0.39036300043799194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0.17874723153387648</v>
      </c>
      <c r="D178" s="55">
        <v>0.1787130756409347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0.26751173523916116</v>
      </c>
      <c r="D179" s="55">
        <v>0.2662451163306058</v>
      </c>
      <c r="E179" s="56">
        <v>0</v>
      </c>
      <c r="F179" s="57">
        <v>0</v>
      </c>
    </row>
    <row r="180" spans="1:6" ht="15">
      <c r="A180" s="53" t="s">
        <v>672</v>
      </c>
      <c r="B180" s="54" t="s">
        <v>987</v>
      </c>
      <c r="C180" s="44">
        <v>0.08448829979273832</v>
      </c>
      <c r="D180" s="55">
        <v>0.08447744278377502</v>
      </c>
      <c r="E180" s="56">
        <v>0</v>
      </c>
      <c r="F180" s="57">
        <v>0</v>
      </c>
    </row>
    <row r="181" spans="1:6" ht="15">
      <c r="A181" s="53" t="s">
        <v>672</v>
      </c>
      <c r="B181" s="54" t="s">
        <v>988</v>
      </c>
      <c r="C181" s="44">
        <v>0.1399074233919435</v>
      </c>
      <c r="D181" s="55">
        <v>0.1399306904151653</v>
      </c>
      <c r="E181" s="56">
        <v>1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0.0951117769985628</v>
      </c>
      <c r="D182" s="55">
        <v>0.09508093778142844</v>
      </c>
      <c r="E182" s="56">
        <v>0</v>
      </c>
      <c r="F182" s="57">
        <v>0</v>
      </c>
    </row>
    <row r="183" spans="1:6" ht="15">
      <c r="A183" s="53" t="s">
        <v>676</v>
      </c>
      <c r="B183" s="58" t="s">
        <v>179</v>
      </c>
      <c r="C183" s="44">
        <v>0.08562817173109016</v>
      </c>
      <c r="D183" s="55">
        <v>0.08561557317061438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0.08936382163128827</v>
      </c>
      <c r="D184" s="55">
        <v>0.0893622950530824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0.15111885528704377</v>
      </c>
      <c r="D185" s="55">
        <v>0.15107602031365602</v>
      </c>
      <c r="E185" s="56">
        <v>0</v>
      </c>
      <c r="F185" s="57">
        <v>0</v>
      </c>
    </row>
    <row r="186" spans="1:6" ht="15">
      <c r="A186" s="53" t="s">
        <v>681</v>
      </c>
      <c r="B186" s="54" t="s">
        <v>989</v>
      </c>
      <c r="C186" s="44">
        <v>0.06270758597978157</v>
      </c>
      <c r="D186" s="55">
        <v>0.06267969145013043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0.0555878515</v>
      </c>
      <c r="D187" s="55">
        <v>0.055596629770635966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0.11082777797969151</v>
      </c>
      <c r="D188" s="55">
        <v>0.11080105913042701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0.09273722063944607</v>
      </c>
      <c r="D189" s="55">
        <v>0.09273624812636086</v>
      </c>
      <c r="E189" s="56">
        <v>0</v>
      </c>
      <c r="F189" s="57">
        <v>0</v>
      </c>
    </row>
    <row r="190" spans="1:6" ht="15">
      <c r="A190" s="53" t="s">
        <v>688</v>
      </c>
      <c r="B190" s="54" t="s">
        <v>689</v>
      </c>
      <c r="C190" s="44">
        <v>0.28615315809182007</v>
      </c>
      <c r="D190" s="55">
        <v>0.286076480849189</v>
      </c>
      <c r="E190" s="56">
        <v>0</v>
      </c>
      <c r="F190" s="57">
        <v>0</v>
      </c>
    </row>
    <row r="191" spans="1:6" ht="15">
      <c r="A191" s="53" t="s">
        <v>690</v>
      </c>
      <c r="B191" s="54" t="s">
        <v>334</v>
      </c>
      <c r="C191" s="44">
        <v>0.13868534421814</v>
      </c>
      <c r="D191" s="55">
        <v>0.1386573768584741</v>
      </c>
      <c r="E191" s="56">
        <v>0</v>
      </c>
      <c r="F191" s="57">
        <v>0</v>
      </c>
    </row>
    <row r="192" spans="1:6" ht="15">
      <c r="A192" s="53" t="s">
        <v>691</v>
      </c>
      <c r="B192" s="62" t="s">
        <v>990</v>
      </c>
      <c r="C192" s="44">
        <v>0.05190728773523562</v>
      </c>
      <c r="D192" s="55">
        <v>0.05188277196939394</v>
      </c>
      <c r="E192" s="56">
        <v>0</v>
      </c>
      <c r="F192" s="57">
        <v>0</v>
      </c>
    </row>
    <row r="193" spans="1:6" ht="15">
      <c r="A193" s="53" t="s">
        <v>691</v>
      </c>
      <c r="B193" s="54" t="s">
        <v>991</v>
      </c>
      <c r="C193" s="44">
        <v>0.0878906012903956</v>
      </c>
      <c r="D193" s="55">
        <v>0.08758687898654427</v>
      </c>
      <c r="E193" s="56">
        <v>1</v>
      </c>
      <c r="F193" s="57">
        <v>0</v>
      </c>
    </row>
    <row r="194" spans="1:6" ht="15">
      <c r="A194" s="53" t="s">
        <v>693</v>
      </c>
      <c r="B194" s="54" t="s">
        <v>992</v>
      </c>
      <c r="C194" s="44">
        <v>0.3427619369742175</v>
      </c>
      <c r="D194" s="55">
        <v>0.3419557097102026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0.14910226127118392</v>
      </c>
      <c r="D195" s="55">
        <v>0.14895555564267102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0.24788931574266337</v>
      </c>
      <c r="D196" s="55">
        <v>0.24781987027512953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0.2771443764775204</v>
      </c>
      <c r="D197" s="55">
        <v>0.32105460890127996</v>
      </c>
      <c r="E197" s="56">
        <v>0</v>
      </c>
      <c r="F197" s="57">
        <v>0</v>
      </c>
    </row>
    <row r="198" spans="1:6" ht="15">
      <c r="A198" s="53" t="s">
        <v>701</v>
      </c>
      <c r="B198" s="54" t="s">
        <v>702</v>
      </c>
      <c r="C198" s="44">
        <v>0.07714464696240866</v>
      </c>
      <c r="D198" s="55">
        <v>0.07712665895862653</v>
      </c>
      <c r="E198" s="56">
        <v>0</v>
      </c>
      <c r="F198" s="57">
        <v>0</v>
      </c>
    </row>
    <row r="199" spans="1:6" ht="15">
      <c r="A199" s="53" t="s">
        <v>703</v>
      </c>
      <c r="B199" s="54" t="s">
        <v>704</v>
      </c>
      <c r="C199" s="44">
        <v>0.2129488894165132</v>
      </c>
      <c r="D199" s="55">
        <v>0.21282012899393993</v>
      </c>
      <c r="E199" s="56">
        <v>0</v>
      </c>
      <c r="F199" s="57">
        <v>0</v>
      </c>
    </row>
    <row r="200" spans="1:6" ht="15">
      <c r="A200" s="53" t="s">
        <v>705</v>
      </c>
      <c r="B200" s="54" t="s">
        <v>216</v>
      </c>
      <c r="C200" s="44">
        <v>0.0916328949440466</v>
      </c>
      <c r="D200" s="55">
        <v>0.09149101626896691</v>
      </c>
      <c r="E200" s="56">
        <v>0</v>
      </c>
      <c r="F200" s="57">
        <v>0</v>
      </c>
    </row>
    <row r="201" spans="1:6" ht="15">
      <c r="A201" s="53" t="s">
        <v>706</v>
      </c>
      <c r="B201" s="54" t="s">
        <v>993</v>
      </c>
      <c r="C201" s="44">
        <v>0.2029360332646108</v>
      </c>
      <c r="D201" s="55">
        <v>0.20241470588821595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0.08935959971558974</v>
      </c>
      <c r="D202" s="55">
        <v>0.08934209198915857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0.08061239240691542</v>
      </c>
      <c r="D203" s="55">
        <v>0.08058222610034362</v>
      </c>
      <c r="E203" s="56">
        <v>0</v>
      </c>
      <c r="F203" s="57">
        <v>0</v>
      </c>
    </row>
    <row r="204" spans="1:6" ht="15">
      <c r="A204" s="53" t="s">
        <v>712</v>
      </c>
      <c r="B204" s="54" t="s">
        <v>713</v>
      </c>
      <c r="C204" s="44">
        <v>0.07167504620589965</v>
      </c>
      <c r="D204" s="55">
        <v>0.07378225647332322</v>
      </c>
      <c r="E204" s="56">
        <v>0</v>
      </c>
      <c r="F204" s="57">
        <v>0</v>
      </c>
    </row>
    <row r="205" spans="1:6" ht="15">
      <c r="A205" s="53" t="s">
        <v>714</v>
      </c>
      <c r="B205" s="54" t="s">
        <v>715</v>
      </c>
      <c r="C205" s="44">
        <v>0.24432874234021773</v>
      </c>
      <c r="D205" s="55">
        <v>0.24422470703334456</v>
      </c>
      <c r="E205" s="56">
        <v>0</v>
      </c>
      <c r="F205" s="57">
        <v>0</v>
      </c>
    </row>
    <row r="206" spans="1:6" ht="15">
      <c r="A206" s="53" t="s">
        <v>716</v>
      </c>
      <c r="B206" s="54" t="s">
        <v>218</v>
      </c>
      <c r="C206" s="44">
        <v>0.08668164201800595</v>
      </c>
      <c r="D206" s="55">
        <v>0.08666540892858053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0.1271098183327063</v>
      </c>
      <c r="D207" s="55">
        <v>0.12709296529252326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0.24888630436827694</v>
      </c>
      <c r="D208" s="55">
        <v>0.24763907966453116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0.1607837323771832</v>
      </c>
      <c r="D209" s="55">
        <v>0.1607682971854416</v>
      </c>
      <c r="E209" s="56">
        <v>0</v>
      </c>
      <c r="F209" s="57">
        <v>0</v>
      </c>
    </row>
    <row r="210" spans="1:6" ht="15">
      <c r="A210" s="53" t="s">
        <v>723</v>
      </c>
      <c r="B210" s="54" t="s">
        <v>724</v>
      </c>
      <c r="C210" s="44">
        <v>0.3512364386351907</v>
      </c>
      <c r="D210" s="55">
        <v>0.351162776771092</v>
      </c>
      <c r="E210" s="56">
        <v>0</v>
      </c>
      <c r="F210" s="57">
        <v>0</v>
      </c>
    </row>
    <row r="211" spans="1:6" ht="15">
      <c r="A211" s="53" t="s">
        <v>725</v>
      </c>
      <c r="B211" s="54" t="s">
        <v>220</v>
      </c>
      <c r="C211" s="44">
        <v>0.09639977501406323</v>
      </c>
      <c r="D211" s="55">
        <v>0.09635910414113748</v>
      </c>
      <c r="E211" s="56">
        <v>0</v>
      </c>
      <c r="F211" s="57">
        <v>0</v>
      </c>
    </row>
    <row r="212" spans="1:6" ht="15">
      <c r="A212" s="53" t="s">
        <v>726</v>
      </c>
      <c r="B212" s="54" t="s">
        <v>727</v>
      </c>
      <c r="C212" s="44">
        <v>0.17828330273920306</v>
      </c>
      <c r="D212" s="63">
        <v>0.17823634231317534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0.11195065825529872</v>
      </c>
      <c r="D213" s="63">
        <v>0.11143097659011797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0.18241074927597525</v>
      </c>
      <c r="D214" s="55">
        <v>0.1983794433835361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0.1333411711564135</v>
      </c>
      <c r="D215" s="55">
        <v>0.13315545253506922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0.24931414702441576</v>
      </c>
      <c r="D216" s="55">
        <v>0.24929661625074107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0.10692080984277363</v>
      </c>
      <c r="D217" s="55">
        <v>0.10644484982953212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0.2226904580170436</v>
      </c>
      <c r="D218" s="55">
        <v>0.22268300579206374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0.22652447592567884</v>
      </c>
      <c r="D219" s="55">
        <v>0.2257563622690006</v>
      </c>
      <c r="E219" s="56">
        <v>0</v>
      </c>
      <c r="F219" s="57">
        <v>0</v>
      </c>
    </row>
    <row r="220" spans="1:6" ht="15">
      <c r="A220" s="53" t="s">
        <v>742</v>
      </c>
      <c r="B220" s="54" t="s">
        <v>994</v>
      </c>
      <c r="C220" s="44">
        <v>0.07265337822921171</v>
      </c>
      <c r="D220" s="55">
        <v>0.0726278479337247</v>
      </c>
      <c r="E220" s="56">
        <v>0</v>
      </c>
      <c r="F220" s="57">
        <v>0</v>
      </c>
    </row>
    <row r="221" spans="1:6" ht="15">
      <c r="A221" s="53" t="s">
        <v>743</v>
      </c>
      <c r="B221" s="54" t="s">
        <v>38</v>
      </c>
      <c r="C221" s="44">
        <v>0.05969627057342479</v>
      </c>
      <c r="D221" s="55">
        <v>0.0596877803083181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0.12933597289648568</v>
      </c>
      <c r="D222" s="55">
        <v>0.12930819538717367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0.1194438754735434</v>
      </c>
      <c r="D223" s="55">
        <v>0.1190295397567452</v>
      </c>
      <c r="E223" s="56">
        <v>0</v>
      </c>
      <c r="F223" s="57">
        <v>0</v>
      </c>
    </row>
    <row r="224" spans="1:6" ht="15">
      <c r="A224" s="53" t="s">
        <v>748</v>
      </c>
      <c r="B224" s="54" t="s">
        <v>749</v>
      </c>
      <c r="C224" s="44">
        <v>0.24711676020305676</v>
      </c>
      <c r="D224" s="55">
        <v>0.24709459014810156</v>
      </c>
      <c r="E224" s="56">
        <v>0</v>
      </c>
      <c r="F224" s="57">
        <v>0</v>
      </c>
    </row>
    <row r="225" spans="1:6" ht="15">
      <c r="A225" s="53" t="s">
        <v>750</v>
      </c>
      <c r="B225" s="54" t="s">
        <v>995</v>
      </c>
      <c r="C225" s="44">
        <v>0.06777391829952367</v>
      </c>
      <c r="D225" s="55">
        <v>0.06775377331504105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0.1581644075807907</v>
      </c>
      <c r="D226" s="67">
        <v>0.15737751914888906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996</v>
      </c>
      <c r="C227" s="44">
        <v>0.09050641083367418</v>
      </c>
      <c r="D227" s="55">
        <v>0.09047451987679193</v>
      </c>
      <c r="E227" s="56">
        <v>0</v>
      </c>
      <c r="F227" s="57">
        <v>0</v>
      </c>
    </row>
    <row r="228" spans="1:6" ht="15">
      <c r="A228" s="53" t="s">
        <v>755</v>
      </c>
      <c r="B228" s="54" t="s">
        <v>190</v>
      </c>
      <c r="C228" s="44">
        <v>0.09099229465092153</v>
      </c>
      <c r="D228" s="55">
        <v>0.0906138486458461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0.11723965577310502</v>
      </c>
      <c r="D229" s="55">
        <v>0.11720299043494146</v>
      </c>
      <c r="E229" s="56">
        <v>0</v>
      </c>
      <c r="F229" s="57">
        <v>0</v>
      </c>
    </row>
    <row r="230" spans="1:6" ht="15">
      <c r="A230" s="53" t="s">
        <v>758</v>
      </c>
      <c r="B230" s="54" t="s">
        <v>997</v>
      </c>
      <c r="C230" s="44">
        <v>0.054557589273245846</v>
      </c>
      <c r="D230" s="55">
        <v>0.054533453347121716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0.30983476447155855</v>
      </c>
      <c r="D231" s="55">
        <v>0.3085888217482581</v>
      </c>
      <c r="E231" s="56">
        <v>0</v>
      </c>
      <c r="F231" s="57">
        <v>0</v>
      </c>
    </row>
    <row r="232" spans="1:6" ht="15">
      <c r="A232" s="53" t="s">
        <v>761</v>
      </c>
      <c r="B232" s="54" t="s">
        <v>277</v>
      </c>
      <c r="C232" s="44">
        <v>0.059191407779859664</v>
      </c>
      <c r="D232" s="55">
        <v>0.05916769199242813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0.20155216440271478</v>
      </c>
      <c r="D233" s="55">
        <v>0.20105869634859916</v>
      </c>
      <c r="E233" s="56">
        <v>0</v>
      </c>
      <c r="F233" s="57">
        <v>0</v>
      </c>
    </row>
    <row r="234" spans="1:6" ht="15">
      <c r="A234" s="53" t="s">
        <v>764</v>
      </c>
      <c r="B234" s="54" t="s">
        <v>998</v>
      </c>
      <c r="C234" s="44">
        <v>0.21314952301404083</v>
      </c>
      <c r="D234" s="55">
        <v>0.212445368885462</v>
      </c>
      <c r="E234" s="56">
        <v>0</v>
      </c>
      <c r="F234" s="57">
        <v>1</v>
      </c>
    </row>
    <row r="235" spans="1:6" ht="15">
      <c r="A235" s="53" t="s">
        <v>766</v>
      </c>
      <c r="B235" s="62" t="s">
        <v>767</v>
      </c>
      <c r="C235" s="44">
        <v>0.07745323772360602</v>
      </c>
      <c r="D235" s="55">
        <v>0.07707799661705492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0.3337731349331709</v>
      </c>
      <c r="D236" s="55">
        <v>0.3321105128259364</v>
      </c>
      <c r="E236" s="56">
        <v>0</v>
      </c>
      <c r="F236" s="57">
        <v>0</v>
      </c>
    </row>
    <row r="237" spans="1:6" ht="15">
      <c r="A237" s="53" t="s">
        <v>770</v>
      </c>
      <c r="B237" s="54" t="s">
        <v>999</v>
      </c>
      <c r="C237" s="44">
        <v>0.11335225291468728</v>
      </c>
      <c r="D237" s="55">
        <v>0.11332324088191756</v>
      </c>
      <c r="E237" s="56">
        <v>0</v>
      </c>
      <c r="F237" s="57">
        <v>0</v>
      </c>
    </row>
    <row r="238" spans="1:6" ht="15">
      <c r="A238" s="53" t="s">
        <v>772</v>
      </c>
      <c r="B238" s="62" t="s">
        <v>1000</v>
      </c>
      <c r="C238" s="44">
        <v>0.05194930523034916</v>
      </c>
      <c r="D238" s="55">
        <v>0.051922248024614676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0.07020973943795204</v>
      </c>
      <c r="D239" s="55">
        <v>0.07019015949591983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0.12925395574776175</v>
      </c>
      <c r="D240" s="55">
        <v>0.12869682312113817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0.20303973870122827</v>
      </c>
      <c r="D241" s="55">
        <v>0.20301549853390094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0.1538947090659319</v>
      </c>
      <c r="D242" s="55">
        <v>0.1538802139260245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0.19551542405200584</v>
      </c>
      <c r="D243" s="55">
        <v>0.1955039563763789</v>
      </c>
      <c r="E243" s="56">
        <v>0</v>
      </c>
      <c r="F243" s="57">
        <v>0</v>
      </c>
    </row>
    <row r="244" spans="1:6" ht="15">
      <c r="A244" s="53" t="s">
        <v>783</v>
      </c>
      <c r="B244" s="54" t="s">
        <v>230</v>
      </c>
      <c r="C244" s="44">
        <v>0.21563746875087236</v>
      </c>
      <c r="D244" s="55">
        <v>0.21536565890802825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0.065884658375422</v>
      </c>
      <c r="D245" s="55">
        <v>0.0658820587792441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0.2289107272888955</v>
      </c>
      <c r="D246" s="55">
        <v>0.22840261146949453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0.0958275147899239</v>
      </c>
      <c r="D247" s="55">
        <v>0.09580243029306582</v>
      </c>
      <c r="E247" s="56">
        <v>0</v>
      </c>
      <c r="F247" s="57">
        <v>0</v>
      </c>
    </row>
    <row r="248" spans="1:6" ht="15">
      <c r="A248" s="53" t="s">
        <v>790</v>
      </c>
      <c r="B248" s="54" t="s">
        <v>1001</v>
      </c>
      <c r="C248" s="44">
        <v>0.04913482945269312</v>
      </c>
      <c r="D248" s="55">
        <v>0.04911692062612025</v>
      </c>
      <c r="E248" s="56">
        <v>0</v>
      </c>
      <c r="F248" s="57">
        <v>0</v>
      </c>
    </row>
    <row r="249" spans="1:6" ht="15">
      <c r="A249" s="66" t="s">
        <v>791</v>
      </c>
      <c r="B249" s="54" t="s">
        <v>1002</v>
      </c>
      <c r="C249" s="44">
        <v>0.0730310850961032</v>
      </c>
      <c r="D249" s="55">
        <v>0.07300744693804599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0.23453271087115335</v>
      </c>
      <c r="D250" s="55">
        <v>0.23446917028746403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1003</v>
      </c>
      <c r="C251" s="44">
        <v>0.16944812113754046</v>
      </c>
      <c r="D251" s="55">
        <v>0.16872825219244816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0.2072971475026892</v>
      </c>
      <c r="D252" s="55">
        <v>0.20726359373912592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0.10495561181276179</v>
      </c>
      <c r="D253" s="55">
        <v>0.10494133272235655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0.07365650936659267</v>
      </c>
      <c r="D254" s="55">
        <v>0.07363112349402265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0.2068992168939251</v>
      </c>
      <c r="D255" s="55">
        <v>0.2068326005235529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0.21552914796351336</v>
      </c>
      <c r="D256" s="55">
        <v>0.21546986316247682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0.1795302357404217</v>
      </c>
      <c r="D257" s="55">
        <v>0.17949611604875687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0.10644465180907642</v>
      </c>
      <c r="D258" s="55">
        <v>0.10639585116542584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1004</v>
      </c>
      <c r="C259" s="86">
        <v>0.08618028904981638</v>
      </c>
      <c r="D259" s="55">
        <v>0.08614398066133372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0.2691436369743341</v>
      </c>
      <c r="D260" s="55">
        <v>0.26906521979621656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0.18995243240362808</v>
      </c>
      <c r="D261" s="55">
        <v>0.22508100152020027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1005</v>
      </c>
      <c r="C262" s="86">
        <v>0.04497739874676263</v>
      </c>
      <c r="D262" s="55">
        <v>0.04495101718073693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1006</v>
      </c>
      <c r="C263" s="86">
        <v>0.04224436350774686</v>
      </c>
      <c r="D263" s="55">
        <v>0.04222342747056304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1007</v>
      </c>
      <c r="C264" s="86">
        <v>0.035511906006123015</v>
      </c>
      <c r="D264" s="55">
        <v>0.03549685169401176</v>
      </c>
      <c r="E264" s="56">
        <v>0</v>
      </c>
      <c r="F264" s="57">
        <v>0</v>
      </c>
    </row>
    <row r="265" spans="1:6" ht="15">
      <c r="A265" s="53" t="s">
        <v>820</v>
      </c>
      <c r="B265" s="58" t="s">
        <v>41</v>
      </c>
      <c r="C265" s="44">
        <v>0.05871448157045075</v>
      </c>
      <c r="D265" s="63">
        <v>0.0586806759884765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0.10015117119846756</v>
      </c>
      <c r="D266" s="63">
        <v>0.10012816036562835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0.13337960648995056</v>
      </c>
      <c r="D267" s="55">
        <v>0.13270383289029766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0.11017554127367134</v>
      </c>
      <c r="D268" s="55">
        <v>0.11015574613425304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1008</v>
      </c>
      <c r="C269" s="44">
        <v>0.21971771550177926</v>
      </c>
      <c r="D269" s="55">
        <v>0.22227860243281067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1009</v>
      </c>
      <c r="C270" s="44">
        <v>0.049010344633440894</v>
      </c>
      <c r="D270" s="55">
        <v>0.048983441065259564</v>
      </c>
      <c r="E270" s="56">
        <v>0</v>
      </c>
      <c r="F270" s="57">
        <v>0</v>
      </c>
    </row>
    <row r="271" spans="1:6" ht="15">
      <c r="A271" s="53" t="s">
        <v>830</v>
      </c>
      <c r="B271" s="54" t="s">
        <v>200</v>
      </c>
      <c r="C271" s="44">
        <v>0.14664619265048456</v>
      </c>
      <c r="D271" s="55">
        <v>0.14661970734398108</v>
      </c>
      <c r="E271" s="56">
        <v>0</v>
      </c>
      <c r="F271" s="57">
        <v>0</v>
      </c>
    </row>
    <row r="272" spans="1:6" ht="15">
      <c r="A272" s="53" t="s">
        <v>831</v>
      </c>
      <c r="B272" s="54" t="s">
        <v>832</v>
      </c>
      <c r="C272" s="44">
        <v>0.11630887475074331</v>
      </c>
      <c r="D272" s="55">
        <v>0.11586465760784383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0.3272580382265276</v>
      </c>
      <c r="D273" s="55">
        <v>0.3272443996774256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0.2748223244910939</v>
      </c>
      <c r="D274" s="55">
        <v>0.2736704026965985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0.09243269503280807</v>
      </c>
      <c r="D275" s="55">
        <v>0.09240780050257877</v>
      </c>
      <c r="E275" s="56">
        <v>0</v>
      </c>
      <c r="F275" s="57">
        <v>0</v>
      </c>
    </row>
    <row r="276" spans="1:6" ht="15">
      <c r="A276" s="53" t="s">
        <v>839</v>
      </c>
      <c r="B276" s="54" t="s">
        <v>840</v>
      </c>
      <c r="C276" s="44">
        <v>0.18637879536273366</v>
      </c>
      <c r="D276" s="55">
        <v>0.18637290262846065</v>
      </c>
      <c r="E276" s="56">
        <v>0</v>
      </c>
      <c r="F276" s="57">
        <v>0</v>
      </c>
    </row>
    <row r="277" spans="1:6" ht="15">
      <c r="A277" s="66" t="s">
        <v>841</v>
      </c>
      <c r="B277" s="54" t="s">
        <v>222</v>
      </c>
      <c r="C277" s="44">
        <v>0.11439739765553542</v>
      </c>
      <c r="D277" s="55">
        <v>0.11382533518194794</v>
      </c>
      <c r="E277" s="56">
        <v>0</v>
      </c>
      <c r="F277" s="57">
        <v>0</v>
      </c>
    </row>
    <row r="278" spans="1:6" ht="15">
      <c r="A278" s="53" t="s">
        <v>842</v>
      </c>
      <c r="B278" s="54" t="s">
        <v>843</v>
      </c>
      <c r="C278" s="44">
        <v>0.12362071334993435</v>
      </c>
      <c r="D278" s="55">
        <v>0.12336865064999053</v>
      </c>
      <c r="E278" s="56">
        <v>0</v>
      </c>
      <c r="F278" s="57">
        <v>0</v>
      </c>
    </row>
    <row r="279" spans="1:6" ht="15">
      <c r="A279" s="53" t="s">
        <v>844</v>
      </c>
      <c r="B279" s="54" t="s">
        <v>373</v>
      </c>
      <c r="C279" s="44">
        <v>0.053069634755324016</v>
      </c>
      <c r="D279" s="55">
        <v>0.053040235972812225</v>
      </c>
      <c r="E279" s="56">
        <v>0</v>
      </c>
      <c r="F279" s="57">
        <v>0</v>
      </c>
    </row>
    <row r="280" spans="1:6" ht="15">
      <c r="A280" s="53" t="s">
        <v>845</v>
      </c>
      <c r="B280" s="54" t="s">
        <v>1010</v>
      </c>
      <c r="C280" s="44">
        <v>0.053043026975773865</v>
      </c>
      <c r="D280" s="55">
        <v>0.05301290838721191</v>
      </c>
      <c r="E280" s="56">
        <v>0</v>
      </c>
      <c r="F280" s="57">
        <v>1</v>
      </c>
    </row>
    <row r="281" spans="1:6" ht="15">
      <c r="A281" s="53" t="s">
        <v>847</v>
      </c>
      <c r="B281" s="54" t="s">
        <v>43</v>
      </c>
      <c r="C281" s="44">
        <v>0.05101100771898047</v>
      </c>
      <c r="D281" s="55">
        <v>0.051003458839386624</v>
      </c>
      <c r="E281" s="56">
        <v>0</v>
      </c>
      <c r="F281" s="57">
        <v>0</v>
      </c>
    </row>
    <row r="282" spans="1:6" ht="15">
      <c r="A282" s="53" t="s">
        <v>848</v>
      </c>
      <c r="B282" s="54" t="s">
        <v>234</v>
      </c>
      <c r="C282" s="44">
        <v>0.20444728523522887</v>
      </c>
      <c r="D282" s="55">
        <v>0.20438181488113696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0.3139511211445023</v>
      </c>
      <c r="D283" s="63">
        <v>0.31331846611107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0.179864093238223</v>
      </c>
      <c r="D284" s="63">
        <v>0.17985775400330642</v>
      </c>
      <c r="E284" s="56">
        <v>0</v>
      </c>
      <c r="F284" s="57">
        <v>0</v>
      </c>
    </row>
    <row r="285" spans="1:6" ht="15">
      <c r="A285" s="53" t="s">
        <v>853</v>
      </c>
      <c r="B285" s="54" t="s">
        <v>854</v>
      </c>
      <c r="C285" s="44">
        <v>0.24786290470942002</v>
      </c>
      <c r="D285" s="63">
        <v>0.24783646003950421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0.1215981771031698</v>
      </c>
      <c r="D286" s="63">
        <v>0.12153394470973458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0.14730598497975333</v>
      </c>
      <c r="D287" s="55">
        <v>0.14726457068434567</v>
      </c>
      <c r="E287" s="56">
        <v>0</v>
      </c>
      <c r="F287" s="57">
        <v>0</v>
      </c>
    </row>
    <row r="288" spans="1:6" ht="15">
      <c r="A288" s="53" t="s">
        <v>859</v>
      </c>
      <c r="B288" s="54" t="s">
        <v>860</v>
      </c>
      <c r="C288" s="44">
        <v>0.10264209688796509</v>
      </c>
      <c r="D288" s="63">
        <v>0.10496906133155696</v>
      </c>
      <c r="E288" s="56">
        <v>0</v>
      </c>
      <c r="F288" s="57">
        <v>0</v>
      </c>
    </row>
    <row r="289" spans="1:6" ht="15">
      <c r="A289" s="53" t="s">
        <v>861</v>
      </c>
      <c r="B289" s="54" t="s">
        <v>1011</v>
      </c>
      <c r="C289" s="44">
        <v>0.023844590390288536</v>
      </c>
      <c r="D289" s="55">
        <v>0.023832287905678626</v>
      </c>
      <c r="E289" s="56">
        <v>0</v>
      </c>
      <c r="F289" s="57">
        <v>0</v>
      </c>
    </row>
    <row r="290" spans="1:6" ht="15">
      <c r="A290" s="53" t="s">
        <v>863</v>
      </c>
      <c r="B290" s="54" t="s">
        <v>864</v>
      </c>
      <c r="C290" s="44">
        <v>0.018393162133061247</v>
      </c>
      <c r="D290" s="55">
        <v>0.018390603337508055</v>
      </c>
      <c r="E290" s="56">
        <v>0</v>
      </c>
      <c r="F290" s="57">
        <v>0</v>
      </c>
    </row>
    <row r="291" spans="1:6" ht="15">
      <c r="A291" s="53" t="s">
        <v>865</v>
      </c>
      <c r="B291" s="54" t="s">
        <v>238</v>
      </c>
      <c r="C291" s="44">
        <v>0.10641213912576758</v>
      </c>
      <c r="D291" s="55">
        <v>0.10586726028475825</v>
      </c>
      <c r="E291" s="56">
        <v>0</v>
      </c>
      <c r="F291" s="57">
        <v>0</v>
      </c>
    </row>
    <row r="292" spans="1:6" ht="15">
      <c r="A292" s="53" t="s">
        <v>866</v>
      </c>
      <c r="B292" s="54" t="s">
        <v>867</v>
      </c>
      <c r="C292" s="44">
        <v>0.06961330271284089</v>
      </c>
      <c r="D292" s="55">
        <v>0.06926326889986636</v>
      </c>
      <c r="E292" s="56">
        <v>0</v>
      </c>
      <c r="F292" s="57">
        <v>0</v>
      </c>
    </row>
    <row r="293" spans="1:6" ht="15">
      <c r="A293" s="53" t="s">
        <v>868</v>
      </c>
      <c r="B293" s="54" t="s">
        <v>228</v>
      </c>
      <c r="C293" s="44">
        <v>0.1519480198771367</v>
      </c>
      <c r="D293" s="55">
        <v>0.1511825666020439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0.00847688446876507</v>
      </c>
      <c r="D294" s="55">
        <v>0.00847574249794165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0.009871969329514244</v>
      </c>
      <c r="D295" s="55">
        <v>0.009870559529811567</v>
      </c>
      <c r="E295" s="56">
        <v>0</v>
      </c>
      <c r="F295" s="57">
        <v>0</v>
      </c>
    </row>
    <row r="296" spans="1:6" ht="15">
      <c r="A296" s="53" t="s">
        <v>873</v>
      </c>
      <c r="B296" s="54" t="s">
        <v>874</v>
      </c>
      <c r="C296" s="44">
        <v>0.07532089688695327</v>
      </c>
      <c r="D296" s="55">
        <v>0.07494745956092037</v>
      </c>
      <c r="E296" s="56">
        <v>0</v>
      </c>
      <c r="F296" s="57">
        <v>0</v>
      </c>
    </row>
    <row r="297" spans="1:6" ht="15">
      <c r="A297" s="53" t="s">
        <v>875</v>
      </c>
      <c r="B297" s="54" t="s">
        <v>208</v>
      </c>
      <c r="C297" s="44">
        <v>0.08023475914012247</v>
      </c>
      <c r="D297" s="55">
        <v>0.08020280741708977</v>
      </c>
      <c r="E297" s="56">
        <v>0</v>
      </c>
      <c r="F297" s="57">
        <v>0</v>
      </c>
    </row>
    <row r="298" spans="1:6" ht="15">
      <c r="A298" s="53" t="s">
        <v>876</v>
      </c>
      <c r="B298" s="54" t="s">
        <v>210</v>
      </c>
      <c r="C298" s="44">
        <v>0.14526827900393385</v>
      </c>
      <c r="D298" s="55">
        <v>0.14612148067196698</v>
      </c>
      <c r="E298" s="56">
        <v>0</v>
      </c>
      <c r="F298" s="57">
        <v>0</v>
      </c>
    </row>
    <row r="299" spans="1:6" ht="15">
      <c r="A299" s="53" t="s">
        <v>877</v>
      </c>
      <c r="B299" s="54" t="s">
        <v>245</v>
      </c>
      <c r="C299" s="44">
        <v>0.2785521360602025</v>
      </c>
      <c r="D299" s="55">
        <v>0.2766778555632575</v>
      </c>
      <c r="E299" s="56">
        <v>0</v>
      </c>
      <c r="F299" s="57">
        <v>0</v>
      </c>
    </row>
    <row r="300" spans="1:6" ht="15">
      <c r="A300" s="53" t="s">
        <v>878</v>
      </c>
      <c r="B300" s="54" t="s">
        <v>242</v>
      </c>
      <c r="C300" s="44">
        <v>0.1348218350065822</v>
      </c>
      <c r="D300" s="55">
        <v>0.13423751413938736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0.1268424549287318</v>
      </c>
      <c r="D301" s="55">
        <v>0.12623483295497004</v>
      </c>
      <c r="E301" s="56">
        <v>0</v>
      </c>
      <c r="F301" s="57">
        <v>0</v>
      </c>
    </row>
    <row r="302" spans="1:6" ht="15">
      <c r="A302" s="53" t="s">
        <v>881</v>
      </c>
      <c r="B302" s="54" t="s">
        <v>1012</v>
      </c>
      <c r="C302" s="44">
        <v>0.06856422334394212</v>
      </c>
      <c r="D302" s="55">
        <v>0.06853969987180489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0.11109201039869862</v>
      </c>
      <c r="D303" s="55">
        <v>0.11098120228240596</v>
      </c>
      <c r="E303" s="56">
        <v>0</v>
      </c>
      <c r="F303" s="57">
        <v>0</v>
      </c>
    </row>
    <row r="304" spans="1:6" ht="15">
      <c r="A304" s="53" t="s">
        <v>885</v>
      </c>
      <c r="B304" s="54" t="s">
        <v>278</v>
      </c>
      <c r="C304" s="44">
        <v>0.1506582582971658</v>
      </c>
      <c r="D304" s="55">
        <v>0.15061163514794904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0.32723874357257887</v>
      </c>
      <c r="D305" s="55">
        <v>0.32581086449253926</v>
      </c>
      <c r="E305" s="56">
        <v>0</v>
      </c>
      <c r="F305" s="57">
        <v>0</v>
      </c>
    </row>
    <row r="306" spans="1:6" ht="15">
      <c r="A306" s="53" t="s">
        <v>888</v>
      </c>
      <c r="B306" s="54" t="s">
        <v>889</v>
      </c>
      <c r="C306" s="44">
        <v>0.09216997116202895</v>
      </c>
      <c r="D306" s="55">
        <v>0.09172556269814605</v>
      </c>
      <c r="E306" s="56">
        <v>0</v>
      </c>
      <c r="F306" s="57">
        <v>0</v>
      </c>
    </row>
    <row r="307" spans="1:6" ht="15">
      <c r="A307" s="59" t="s">
        <v>890</v>
      </c>
      <c r="B307" s="62" t="s">
        <v>891</v>
      </c>
      <c r="C307" s="44">
        <v>0.11088496384938801</v>
      </c>
      <c r="D307" s="55">
        <v>0.11085485500899647</v>
      </c>
      <c r="E307" s="60">
        <v>0</v>
      </c>
      <c r="F307" s="57">
        <v>0</v>
      </c>
    </row>
    <row r="308" spans="1:6" ht="15">
      <c r="A308" s="53" t="s">
        <v>892</v>
      </c>
      <c r="B308" s="54" t="s">
        <v>1013</v>
      </c>
      <c r="C308" s="44">
        <v>0.08147956661868044</v>
      </c>
      <c r="D308" s="55">
        <v>0.083505465621242</v>
      </c>
      <c r="E308" s="56">
        <v>0</v>
      </c>
      <c r="F308" s="57">
        <v>0</v>
      </c>
    </row>
    <row r="309" spans="1:6" ht="15">
      <c r="A309" s="53" t="s">
        <v>894</v>
      </c>
      <c r="B309" s="54" t="s">
        <v>257</v>
      </c>
      <c r="C309" s="44">
        <v>0.016630708031671954</v>
      </c>
      <c r="D309" s="55">
        <v>0.016626898616154615</v>
      </c>
      <c r="E309" s="56">
        <v>0</v>
      </c>
      <c r="F309" s="57">
        <v>0</v>
      </c>
    </row>
    <row r="310" spans="1:6" ht="15">
      <c r="A310" s="53" t="s">
        <v>895</v>
      </c>
      <c r="B310" s="54" t="s">
        <v>896</v>
      </c>
      <c r="C310" s="44">
        <v>0.049134117957193205</v>
      </c>
      <c r="D310" s="55">
        <v>0.04911291243893093</v>
      </c>
      <c r="E310" s="56">
        <v>0</v>
      </c>
      <c r="F310" s="57">
        <v>0</v>
      </c>
    </row>
    <row r="311" spans="1:6" ht="15">
      <c r="A311" s="53" t="s">
        <v>897</v>
      </c>
      <c r="B311" s="54" t="s">
        <v>302</v>
      </c>
      <c r="C311" s="44">
        <v>0.08969062459778579</v>
      </c>
      <c r="D311" s="55">
        <v>0.08966889072987612</v>
      </c>
      <c r="E311" s="56">
        <v>0</v>
      </c>
      <c r="F311" s="57">
        <v>0</v>
      </c>
    </row>
    <row r="312" spans="1:6" ht="15">
      <c r="A312" s="53" t="s">
        <v>898</v>
      </c>
      <c r="B312" s="54" t="s">
        <v>263</v>
      </c>
      <c r="C312" s="44">
        <v>0.05310298573959053</v>
      </c>
      <c r="D312" s="55">
        <v>0.053077389510967354</v>
      </c>
      <c r="E312" s="56">
        <v>0</v>
      </c>
      <c r="F312" s="57">
        <v>0</v>
      </c>
    </row>
    <row r="313" spans="1:6" ht="15">
      <c r="A313" s="53" t="s">
        <v>899</v>
      </c>
      <c r="B313" s="54" t="s">
        <v>261</v>
      </c>
      <c r="C313" s="44">
        <v>0.1408672229822716</v>
      </c>
      <c r="D313" s="55">
        <v>0.14082153886478627</v>
      </c>
      <c r="E313" s="56">
        <v>0</v>
      </c>
      <c r="F313" s="57">
        <v>0</v>
      </c>
    </row>
    <row r="314" spans="1:6" ht="15">
      <c r="A314" s="53" t="s">
        <v>900</v>
      </c>
      <c r="B314" s="62" t="s">
        <v>316</v>
      </c>
      <c r="C314" s="44">
        <v>0.0566311543663265</v>
      </c>
      <c r="D314" s="55">
        <v>0.05660810194963367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0.07296407450734693</v>
      </c>
      <c r="D315" s="55">
        <v>0.07293454364293066</v>
      </c>
      <c r="E315" s="56">
        <v>0</v>
      </c>
      <c r="F315" s="57">
        <v>0</v>
      </c>
    </row>
    <row r="316" spans="1:6" ht="15">
      <c r="A316" s="53" t="s">
        <v>903</v>
      </c>
      <c r="B316" s="54" t="s">
        <v>320</v>
      </c>
      <c r="C316" s="44">
        <v>0.04171504647176643</v>
      </c>
      <c r="D316" s="55">
        <v>0.04169628011238268</v>
      </c>
      <c r="E316" s="56">
        <v>0</v>
      </c>
      <c r="F316" s="57">
        <v>0</v>
      </c>
    </row>
    <row r="317" spans="1:6" ht="15">
      <c r="A317" s="53" t="s">
        <v>904</v>
      </c>
      <c r="B317" s="62" t="s">
        <v>905</v>
      </c>
      <c r="C317" s="44">
        <v>0.10896721968672722</v>
      </c>
      <c r="D317" s="55">
        <v>0.10891709128011662</v>
      </c>
      <c r="E317" s="56">
        <v>0</v>
      </c>
      <c r="F317" s="57">
        <v>0</v>
      </c>
    </row>
    <row r="318" spans="1:6" ht="15">
      <c r="A318" s="53" t="s">
        <v>906</v>
      </c>
      <c r="B318" s="58" t="s">
        <v>259</v>
      </c>
      <c r="C318" s="44">
        <v>0.05093197640343303</v>
      </c>
      <c r="D318" s="55">
        <v>0.05091862825267989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0.008277919507467799</v>
      </c>
      <c r="D319" s="55">
        <v>0.008274490427078306</v>
      </c>
      <c r="E319" s="56">
        <v>0</v>
      </c>
      <c r="F319" s="57">
        <v>0</v>
      </c>
    </row>
    <row r="320" spans="1:6" ht="15">
      <c r="A320" s="53" t="s">
        <v>909</v>
      </c>
      <c r="B320" s="54" t="s">
        <v>910</v>
      </c>
      <c r="C320" s="44">
        <v>0.07287912850333433</v>
      </c>
      <c r="D320" s="55">
        <v>0.07252337336836606</v>
      </c>
      <c r="E320" s="56">
        <v>0</v>
      </c>
      <c r="F320" s="57">
        <v>0</v>
      </c>
    </row>
    <row r="321" spans="1:6" ht="15">
      <c r="A321" s="53" t="s">
        <v>911</v>
      </c>
      <c r="B321" s="58" t="s">
        <v>912</v>
      </c>
      <c r="C321" s="44">
        <v>0.09274573144826694</v>
      </c>
      <c r="D321" s="55">
        <v>0.09273175056650104</v>
      </c>
      <c r="E321" s="56">
        <v>0</v>
      </c>
      <c r="F321" s="57">
        <v>0</v>
      </c>
    </row>
    <row r="322" spans="1:6" ht="15">
      <c r="A322" s="53" t="s">
        <v>913</v>
      </c>
      <c r="B322" s="54" t="s">
        <v>206</v>
      </c>
      <c r="C322" s="44">
        <v>0.16832840648925315</v>
      </c>
      <c r="D322" s="55">
        <v>0.16828693523065405</v>
      </c>
      <c r="E322" s="56">
        <v>0</v>
      </c>
      <c r="F322" s="57">
        <v>0</v>
      </c>
    </row>
    <row r="323" spans="1:6" ht="15">
      <c r="A323" s="53" t="s">
        <v>914</v>
      </c>
      <c r="B323" s="54" t="s">
        <v>915</v>
      </c>
      <c r="C323" s="44">
        <v>0.017382795033882615</v>
      </c>
      <c r="D323" s="55">
        <v>0.017380983727429127</v>
      </c>
      <c r="E323" s="56">
        <v>0</v>
      </c>
      <c r="F323" s="57">
        <v>0</v>
      </c>
    </row>
    <row r="324" spans="1:6" ht="15">
      <c r="A324" s="53" t="s">
        <v>916</v>
      </c>
      <c r="B324" s="54" t="s">
        <v>917</v>
      </c>
      <c r="C324" s="44">
        <v>0.019338266631470563</v>
      </c>
      <c r="D324" s="55">
        <v>0.019336237392451296</v>
      </c>
      <c r="E324" s="56">
        <v>0</v>
      </c>
      <c r="F324" s="57">
        <v>0</v>
      </c>
    </row>
    <row r="325" spans="1:6" ht="15">
      <c r="A325" s="53" t="s">
        <v>918</v>
      </c>
      <c r="B325" s="62" t="s">
        <v>1014</v>
      </c>
      <c r="C325" s="44">
        <v>0.046087795956687196</v>
      </c>
      <c r="D325" s="55">
        <v>0.04608568052512304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0.0602482615527914</v>
      </c>
      <c r="D326" s="55">
        <v>0.06024476728072996</v>
      </c>
      <c r="E326" s="56">
        <v>0</v>
      </c>
      <c r="F326" s="57">
        <v>0</v>
      </c>
    </row>
    <row r="327" spans="1:6" ht="15">
      <c r="A327" s="53" t="s">
        <v>921</v>
      </c>
      <c r="B327" s="54" t="s">
        <v>922</v>
      </c>
      <c r="C327" s="44">
        <v>0.03848763760125845</v>
      </c>
      <c r="D327" s="55">
        <v>0.038486541807370246</v>
      </c>
      <c r="E327" s="56">
        <v>0</v>
      </c>
      <c r="F327" s="57">
        <v>0</v>
      </c>
    </row>
    <row r="328" spans="1:6" ht="15">
      <c r="A328" s="53" t="s">
        <v>923</v>
      </c>
      <c r="B328" s="54" t="s">
        <v>924</v>
      </c>
      <c r="C328" s="44">
        <v>0.05538316793902966</v>
      </c>
      <c r="D328" s="55">
        <v>0.055378939358580154</v>
      </c>
      <c r="E328" s="56">
        <v>0</v>
      </c>
      <c r="F328" s="57">
        <v>0</v>
      </c>
    </row>
    <row r="329" spans="1:6" ht="15">
      <c r="A329" s="53" t="s">
        <v>925</v>
      </c>
      <c r="B329" s="54" t="s">
        <v>1015</v>
      </c>
      <c r="C329" s="44">
        <v>0.045515801407607685</v>
      </c>
      <c r="D329" s="55">
        <v>0.04551257280986623</v>
      </c>
      <c r="E329" s="56">
        <v>0</v>
      </c>
      <c r="F329" s="57">
        <v>0</v>
      </c>
    </row>
    <row r="330" spans="1:6" ht="15">
      <c r="A330" s="53" t="s">
        <v>925</v>
      </c>
      <c r="B330" s="54" t="s">
        <v>1016</v>
      </c>
      <c r="C330" s="44">
        <v>0.05590581430742969</v>
      </c>
      <c r="D330" s="55">
        <v>0.055911396022837505</v>
      </c>
      <c r="E330" s="56">
        <v>1</v>
      </c>
      <c r="F330" s="57">
        <v>0</v>
      </c>
    </row>
    <row r="331" spans="1:6" ht="15">
      <c r="A331" s="53" t="s">
        <v>927</v>
      </c>
      <c r="B331" s="54" t="s">
        <v>1017</v>
      </c>
      <c r="C331" s="44">
        <v>0.08274241141245497</v>
      </c>
      <c r="D331" s="55">
        <v>0.08254810519828862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0.0542954685341138</v>
      </c>
      <c r="D332" s="55">
        <v>0.054293000286205415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0.03333648455482562</v>
      </c>
      <c r="D333" s="55">
        <v>0.03333464732645833</v>
      </c>
      <c r="E333" s="56">
        <v>0</v>
      </c>
      <c r="F333" s="57">
        <v>0</v>
      </c>
    </row>
    <row r="334" spans="1:6" ht="15">
      <c r="A334" s="53" t="s">
        <v>933</v>
      </c>
      <c r="B334" s="54" t="s">
        <v>934</v>
      </c>
      <c r="C334" s="44">
        <v>0.03218423272157138</v>
      </c>
      <c r="D334" s="55">
        <v>0.03218309901628282</v>
      </c>
      <c r="E334" s="56">
        <v>0</v>
      </c>
      <c r="F334" s="57">
        <v>0</v>
      </c>
    </row>
    <row r="335" spans="1:6" ht="15">
      <c r="A335" s="53" t="s">
        <v>935</v>
      </c>
      <c r="B335" s="54" t="s">
        <v>936</v>
      </c>
      <c r="C335" s="44">
        <v>0.0327408815145139</v>
      </c>
      <c r="D335" s="55">
        <v>0.03267681884556589</v>
      </c>
      <c r="E335" s="56">
        <v>0</v>
      </c>
      <c r="F335" s="57">
        <v>0</v>
      </c>
    </row>
    <row r="336" spans="1:6" ht="15">
      <c r="A336" s="53" t="s">
        <v>937</v>
      </c>
      <c r="B336" s="54" t="s">
        <v>938</v>
      </c>
      <c r="C336" s="44">
        <v>0.045105906488901365</v>
      </c>
      <c r="D336" s="55">
        <v>0.04488383027477868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0.0941383065126639</v>
      </c>
      <c r="D337" s="55">
        <v>0.0936634553107388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0.06640913978603943</v>
      </c>
      <c r="D338" s="55">
        <v>0.066075604026508</v>
      </c>
      <c r="E338" s="56">
        <v>0</v>
      </c>
      <c r="F338" s="57">
        <v>0</v>
      </c>
    </row>
    <row r="339" spans="1:6" ht="15">
      <c r="A339" s="53" t="s">
        <v>943</v>
      </c>
      <c r="B339" s="54" t="s">
        <v>944</v>
      </c>
      <c r="C339" s="44">
        <v>0.08365478677478395</v>
      </c>
      <c r="D339" s="55">
        <v>0.08365294553459755</v>
      </c>
      <c r="E339" s="56">
        <v>0</v>
      </c>
      <c r="F339" s="57">
        <v>0</v>
      </c>
    </row>
    <row r="340" spans="1:6" ht="15">
      <c r="A340" s="53" t="s">
        <v>945</v>
      </c>
      <c r="B340" s="54" t="s">
        <v>946</v>
      </c>
      <c r="C340" s="44">
        <v>0.07103650211544948</v>
      </c>
      <c r="D340" s="55">
        <v>0.07068838161326715</v>
      </c>
      <c r="E340" s="56">
        <v>0</v>
      </c>
      <c r="F340" s="57">
        <v>0</v>
      </c>
    </row>
    <row r="341" spans="1:6" ht="15">
      <c r="A341" s="53" t="s">
        <v>947</v>
      </c>
      <c r="B341" s="54" t="s">
        <v>273</v>
      </c>
      <c r="C341" s="44">
        <v>0.04392203252048235</v>
      </c>
      <c r="D341" s="55">
        <v>0.04392105930783506</v>
      </c>
      <c r="E341" s="56">
        <v>0</v>
      </c>
      <c r="F341" s="57">
        <v>0</v>
      </c>
    </row>
    <row r="342" spans="1:6" ht="15">
      <c r="A342" s="53" t="s">
        <v>948</v>
      </c>
      <c r="B342" s="54" t="s">
        <v>949</v>
      </c>
      <c r="C342" s="44">
        <v>0.11482963252830966</v>
      </c>
      <c r="D342" s="55">
        <v>0.11514973731983738</v>
      </c>
      <c r="E342" s="56">
        <v>0</v>
      </c>
      <c r="F342" s="57">
        <v>0</v>
      </c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2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368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0.0016251944798681662</v>
      </c>
      <c r="D5" s="55">
        <v>0.0016239116850787576</v>
      </c>
    </row>
    <row r="6" spans="1:4" ht="15">
      <c r="A6" s="53" t="s">
        <v>47</v>
      </c>
      <c r="B6" s="54" t="s">
        <v>46</v>
      </c>
      <c r="C6" s="44">
        <v>0.002223219185732304</v>
      </c>
      <c r="D6" s="55">
        <v>0.002221894505108055</v>
      </c>
    </row>
    <row r="7" spans="1:4" ht="15">
      <c r="A7" s="53" t="s">
        <v>48</v>
      </c>
      <c r="B7" s="54" t="s">
        <v>46</v>
      </c>
      <c r="C7" s="44">
        <v>0.0026258107712909626</v>
      </c>
      <c r="D7" s="55">
        <v>0.0026247888660239234</v>
      </c>
    </row>
    <row r="8" spans="1:4" ht="15">
      <c r="A8" s="53" t="s">
        <v>49</v>
      </c>
      <c r="B8" s="54" t="s">
        <v>46</v>
      </c>
      <c r="C8" s="44">
        <v>0.002822730058785791</v>
      </c>
      <c r="D8" s="55">
        <v>0.002821653968105224</v>
      </c>
    </row>
    <row r="9" spans="1:4" ht="15">
      <c r="A9" s="53" t="s">
        <v>50</v>
      </c>
      <c r="B9" s="54" t="s">
        <v>51</v>
      </c>
      <c r="C9" s="44">
        <v>0.014821315002924896</v>
      </c>
      <c r="D9" s="55">
        <v>0.014820143311976109</v>
      </c>
    </row>
    <row r="10" spans="1:4" ht="15">
      <c r="A10" s="53" t="s">
        <v>52</v>
      </c>
      <c r="B10" s="54" t="s">
        <v>53</v>
      </c>
      <c r="C10" s="44">
        <v>0.012933473236707186</v>
      </c>
      <c r="D10" s="55">
        <v>0.012923230867311404</v>
      </c>
    </row>
    <row r="11" spans="1:4" ht="15">
      <c r="A11" s="53" t="s">
        <v>54</v>
      </c>
      <c r="B11" s="54" t="s">
        <v>55</v>
      </c>
      <c r="C11" s="44">
        <v>0.007988017434865321</v>
      </c>
      <c r="D11" s="55">
        <v>0.007985604088057185</v>
      </c>
    </row>
    <row r="12" spans="1:4" ht="15">
      <c r="A12" s="53" t="s">
        <v>56</v>
      </c>
      <c r="B12" s="54" t="s">
        <v>57</v>
      </c>
      <c r="C12" s="44">
        <v>0.061794240634182346</v>
      </c>
      <c r="D12" s="55">
        <v>0.06178822136512685</v>
      </c>
    </row>
    <row r="13" spans="1:4" ht="14.25" customHeight="1">
      <c r="A13" s="53" t="s">
        <v>58</v>
      </c>
      <c r="B13" s="54" t="s">
        <v>59</v>
      </c>
      <c r="C13" s="44">
        <v>0.052659335122792146</v>
      </c>
      <c r="D13" s="55">
        <v>0.05265390498369918</v>
      </c>
    </row>
    <row r="14" spans="1:4" ht="15">
      <c r="A14" s="53" t="s">
        <v>60</v>
      </c>
      <c r="B14" s="54" t="s">
        <v>61</v>
      </c>
      <c r="C14" s="44">
        <v>0.0018565490749753606</v>
      </c>
      <c r="D14" s="55">
        <v>0.0018524346332704587</v>
      </c>
    </row>
    <row r="15" spans="1:4" ht="15">
      <c r="A15" s="53" t="s">
        <v>62</v>
      </c>
      <c r="B15" s="54" t="s">
        <v>63</v>
      </c>
      <c r="C15" s="44">
        <v>0.0018565490749753606</v>
      </c>
      <c r="D15" s="55">
        <v>0.0018524346332704587</v>
      </c>
    </row>
    <row r="16" spans="1:4" ht="15">
      <c r="A16" s="53" t="s">
        <v>64</v>
      </c>
      <c r="B16" s="54" t="s">
        <v>65</v>
      </c>
      <c r="C16" s="44">
        <v>0.052753921862653125</v>
      </c>
      <c r="D16" s="55">
        <v>0.05275187553240251</v>
      </c>
    </row>
    <row r="17" spans="1:4" ht="15">
      <c r="A17" s="53" t="s">
        <v>66</v>
      </c>
      <c r="B17" s="54" t="s">
        <v>67</v>
      </c>
      <c r="C17" s="44">
        <v>0.16017181524300608</v>
      </c>
      <c r="D17" s="55">
        <v>0.16012923473061488</v>
      </c>
    </row>
    <row r="18" spans="1:4" ht="15">
      <c r="A18" s="53" t="s">
        <v>68</v>
      </c>
      <c r="B18" s="54" t="s">
        <v>69</v>
      </c>
      <c r="C18" s="44">
        <v>0.07139768411290268</v>
      </c>
      <c r="D18" s="55">
        <v>0.07136256287339474</v>
      </c>
    </row>
    <row r="19" spans="1:4" ht="15">
      <c r="A19" s="53" t="s">
        <v>70</v>
      </c>
      <c r="B19" s="54" t="s">
        <v>71</v>
      </c>
      <c r="C19" s="44">
        <v>0.04406454216937815</v>
      </c>
      <c r="D19" s="55">
        <v>0.04404066589970163</v>
      </c>
    </row>
    <row r="20" spans="1:4" ht="15">
      <c r="A20" s="53" t="s">
        <v>72</v>
      </c>
      <c r="B20" s="54" t="s">
        <v>73</v>
      </c>
      <c r="C20" s="44">
        <v>0.10691020920487868</v>
      </c>
      <c r="D20" s="55">
        <v>0.11005527060931315</v>
      </c>
    </row>
    <row r="21" spans="1:4" ht="15">
      <c r="A21" s="53" t="s">
        <v>74</v>
      </c>
      <c r="B21" s="54" t="s">
        <v>75</v>
      </c>
      <c r="C21" s="44">
        <v>0.046712103304954254</v>
      </c>
      <c r="D21" s="55">
        <v>0.04646859019811538</v>
      </c>
    </row>
    <row r="22" spans="1:4" ht="15">
      <c r="A22" s="53" t="s">
        <v>76</v>
      </c>
      <c r="B22" s="58" t="s">
        <v>77</v>
      </c>
      <c r="C22" s="44">
        <v>0.04406454216937815</v>
      </c>
      <c r="D22" s="55">
        <v>0.04404066589970163</v>
      </c>
    </row>
    <row r="23" spans="1:4" ht="15">
      <c r="A23" s="53" t="s">
        <v>78</v>
      </c>
      <c r="B23" s="54" t="s">
        <v>79</v>
      </c>
      <c r="C23" s="44">
        <v>0.046755243651382124</v>
      </c>
      <c r="D23" s="55">
        <v>0.04645039711280119</v>
      </c>
    </row>
    <row r="24" spans="1:4" ht="15">
      <c r="A24" s="53" t="s">
        <v>80</v>
      </c>
      <c r="B24" s="58" t="s">
        <v>81</v>
      </c>
      <c r="C24" s="44">
        <v>0.11786373941923894</v>
      </c>
      <c r="D24" s="55">
        <v>0.11783729719685722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368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288</v>
      </c>
      <c r="B5" s="43" t="s">
        <v>289</v>
      </c>
      <c r="C5" s="69">
        <v>0.06298331082148154</v>
      </c>
      <c r="D5" s="45">
        <v>0.06296520063453744</v>
      </c>
    </row>
    <row r="6" spans="1:4" ht="15">
      <c r="A6" s="53" t="s">
        <v>141</v>
      </c>
      <c r="B6" s="54" t="s">
        <v>142</v>
      </c>
      <c r="C6" s="44">
        <v>0.12164296220507644</v>
      </c>
      <c r="D6" s="50">
        <v>0.12160353479012613</v>
      </c>
    </row>
    <row r="7" spans="1:4" ht="15">
      <c r="A7" s="53" t="s">
        <v>290</v>
      </c>
      <c r="B7" s="54" t="s">
        <v>291</v>
      </c>
      <c r="C7" s="44">
        <v>0.11166784061107878</v>
      </c>
      <c r="D7" s="55">
        <v>0.11231820845356927</v>
      </c>
    </row>
    <row r="8" spans="1:4" ht="15">
      <c r="A8" s="53" t="s">
        <v>143</v>
      </c>
      <c r="B8" s="54" t="s">
        <v>144</v>
      </c>
      <c r="C8" s="44">
        <v>0.11176042282356198</v>
      </c>
      <c r="D8" s="55">
        <v>0.11119895757186744</v>
      </c>
    </row>
    <row r="9" spans="1:4" ht="15">
      <c r="A9" s="53" t="s">
        <v>145</v>
      </c>
      <c r="B9" s="54" t="s">
        <v>146</v>
      </c>
      <c r="C9" s="44">
        <v>0.11407756725679499</v>
      </c>
      <c r="D9" s="55">
        <v>0.11404277204446446</v>
      </c>
    </row>
    <row r="10" spans="1:4" ht="15">
      <c r="A10" s="53" t="s">
        <v>147</v>
      </c>
      <c r="B10" s="54" t="s">
        <v>148</v>
      </c>
      <c r="C10" s="44">
        <v>0.13549573528266617</v>
      </c>
      <c r="D10" s="55">
        <v>0.13545480752669337</v>
      </c>
    </row>
    <row r="11" spans="1:4" ht="15">
      <c r="A11" s="53" t="s">
        <v>82</v>
      </c>
      <c r="B11" s="54" t="s">
        <v>26</v>
      </c>
      <c r="C11" s="44">
        <v>0.04401988163200067</v>
      </c>
      <c r="D11" s="55">
        <v>0.04399300027049562</v>
      </c>
    </row>
    <row r="12" spans="1:4" ht="15">
      <c r="A12" s="53" t="s">
        <v>149</v>
      </c>
      <c r="B12" s="54" t="s">
        <v>150</v>
      </c>
      <c r="C12" s="44">
        <v>0.19319157526207345</v>
      </c>
      <c r="D12" s="55">
        <v>0.2173765308887602</v>
      </c>
    </row>
    <row r="13" spans="1:4" ht="15">
      <c r="A13" s="53" t="s">
        <v>292</v>
      </c>
      <c r="B13" s="54" t="s">
        <v>293</v>
      </c>
      <c r="C13" s="44">
        <v>0.1319489306243723</v>
      </c>
      <c r="D13" s="55">
        <v>0.13194696326672156</v>
      </c>
    </row>
    <row r="14" spans="1:4" ht="15">
      <c r="A14" s="53" t="s">
        <v>151</v>
      </c>
      <c r="B14" s="54" t="s">
        <v>152</v>
      </c>
      <c r="C14" s="44">
        <v>0.062325118134082355</v>
      </c>
      <c r="D14" s="55">
        <v>0.06230170188135094</v>
      </c>
    </row>
    <row r="15" spans="1:4" ht="15">
      <c r="A15" s="53" t="s">
        <v>83</v>
      </c>
      <c r="B15" s="54" t="s">
        <v>27</v>
      </c>
      <c r="C15" s="44">
        <v>0.04885514983161168</v>
      </c>
      <c r="D15" s="55">
        <v>0.04882213540307878</v>
      </c>
    </row>
    <row r="16" spans="1:4" ht="15">
      <c r="A16" s="53" t="s">
        <v>84</v>
      </c>
      <c r="B16" s="54" t="s">
        <v>29</v>
      </c>
      <c r="C16" s="44">
        <v>0.05098965600578812</v>
      </c>
      <c r="D16" s="55">
        <v>0.05095402205167537</v>
      </c>
    </row>
    <row r="17" spans="1:4" ht="15">
      <c r="A17" s="53" t="s">
        <v>153</v>
      </c>
      <c r="B17" s="54" t="s">
        <v>154</v>
      </c>
      <c r="C17" s="44">
        <v>0.149533019011234</v>
      </c>
      <c r="D17" s="55">
        <v>0.1488518861284153</v>
      </c>
    </row>
    <row r="18" spans="1:4" ht="15">
      <c r="A18" s="53" t="s">
        <v>294</v>
      </c>
      <c r="B18" s="54" t="s">
        <v>295</v>
      </c>
      <c r="C18" s="44">
        <v>0.07970576734057754</v>
      </c>
      <c r="D18" s="55">
        <v>0.07969104255929431</v>
      </c>
    </row>
    <row r="19" spans="1:4" ht="15">
      <c r="A19" s="53" t="s">
        <v>155</v>
      </c>
      <c r="B19" s="54" t="s">
        <v>156</v>
      </c>
      <c r="C19" s="44">
        <v>0.13835381155342893</v>
      </c>
      <c r="D19" s="55">
        <v>0.13776604102104503</v>
      </c>
    </row>
    <row r="20" spans="1:4" ht="15">
      <c r="A20" s="53" t="s">
        <v>85</v>
      </c>
      <c r="B20" s="54" t="s">
        <v>86</v>
      </c>
      <c r="C20" s="44">
        <v>0.057772125451248386</v>
      </c>
      <c r="D20" s="55">
        <v>0.05793732761244503</v>
      </c>
    </row>
    <row r="21" spans="1:4" ht="15">
      <c r="A21" s="53" t="s">
        <v>157</v>
      </c>
      <c r="B21" s="54" t="s">
        <v>158</v>
      </c>
      <c r="C21" s="44">
        <v>0.07193483419199279</v>
      </c>
      <c r="D21" s="55">
        <v>0.07192068481974269</v>
      </c>
    </row>
    <row r="22" spans="1:4" ht="15">
      <c r="A22" s="53" t="s">
        <v>159</v>
      </c>
      <c r="B22" s="54" t="s">
        <v>160</v>
      </c>
      <c r="C22" s="44">
        <v>0.09544430930288243</v>
      </c>
      <c r="D22" s="55">
        <v>0.09541095008433471</v>
      </c>
    </row>
    <row r="23" spans="1:4" ht="15">
      <c r="A23" s="53" t="s">
        <v>161</v>
      </c>
      <c r="B23" s="54" t="s">
        <v>296</v>
      </c>
      <c r="C23" s="44">
        <v>0.06201840643745045</v>
      </c>
      <c r="D23" s="55">
        <v>0.06514747334936093</v>
      </c>
    </row>
    <row r="24" spans="1:4" ht="15">
      <c r="A24" s="53" t="s">
        <v>297</v>
      </c>
      <c r="B24" s="54" t="s">
        <v>298</v>
      </c>
      <c r="C24" s="44">
        <v>0.06615866102214114</v>
      </c>
      <c r="D24" s="55">
        <v>0.0667423390235073</v>
      </c>
    </row>
    <row r="25" spans="1:4" ht="15">
      <c r="A25" s="53" t="s">
        <v>162</v>
      </c>
      <c r="B25" s="54" t="s">
        <v>163</v>
      </c>
      <c r="C25" s="44">
        <v>0.09410844666866071</v>
      </c>
      <c r="D25" s="55">
        <v>0.09369172199488807</v>
      </c>
    </row>
    <row r="26" spans="1:4" ht="15">
      <c r="A26" s="53" t="s">
        <v>87</v>
      </c>
      <c r="B26" s="54" t="s">
        <v>30</v>
      </c>
      <c r="C26" s="44">
        <v>0.12609568408541616</v>
      </c>
      <c r="D26" s="55">
        <v>0.12584273500045975</v>
      </c>
    </row>
    <row r="27" spans="1:4" ht="15">
      <c r="A27" s="53" t="s">
        <v>88</v>
      </c>
      <c r="B27" s="54" t="s">
        <v>32</v>
      </c>
      <c r="C27" s="44">
        <v>0.06464406581245037</v>
      </c>
      <c r="D27" s="55">
        <v>0.06429327936055433</v>
      </c>
    </row>
    <row r="28" spans="1:4" ht="15">
      <c r="A28" s="53" t="s">
        <v>299</v>
      </c>
      <c r="B28" s="54" t="s">
        <v>300</v>
      </c>
      <c r="C28" s="44">
        <v>0.125920347953771</v>
      </c>
      <c r="D28" s="55">
        <v>0.12566635476281782</v>
      </c>
    </row>
    <row r="29" spans="1:4" ht="15">
      <c r="A29" s="53" t="s">
        <v>301</v>
      </c>
      <c r="B29" s="54" t="s">
        <v>302</v>
      </c>
      <c r="C29" s="44">
        <v>0.0732320883253643</v>
      </c>
      <c r="D29" s="55">
        <v>0.07321434269652573</v>
      </c>
    </row>
    <row r="30" spans="1:4" ht="15">
      <c r="A30" s="53" t="s">
        <v>366</v>
      </c>
      <c r="B30" s="54" t="s">
        <v>369</v>
      </c>
      <c r="C30" s="44">
        <v>0.19051660989726554</v>
      </c>
      <c r="D30" s="55">
        <v>0.18958943882385312</v>
      </c>
    </row>
    <row r="31" spans="1:4" ht="15">
      <c r="A31" s="53" t="s">
        <v>303</v>
      </c>
      <c r="B31" s="54" t="s">
        <v>304</v>
      </c>
      <c r="C31" s="44">
        <v>0.0694910569465505</v>
      </c>
      <c r="D31" s="55">
        <v>0.06922566358248164</v>
      </c>
    </row>
    <row r="32" spans="1:4" ht="15">
      <c r="A32" s="53" t="s">
        <v>305</v>
      </c>
      <c r="B32" s="54" t="s">
        <v>306</v>
      </c>
      <c r="C32" s="44">
        <v>0.1731186216099967</v>
      </c>
      <c r="D32" s="55">
        <v>0.17254420844773824</v>
      </c>
    </row>
    <row r="33" spans="1:4" ht="15">
      <c r="A33" s="53" t="s">
        <v>307</v>
      </c>
      <c r="B33" s="54" t="s">
        <v>308</v>
      </c>
      <c r="C33" s="44">
        <v>0.043833392025162406</v>
      </c>
      <c r="D33" s="55">
        <v>0.04382604876881596</v>
      </c>
    </row>
    <row r="34" spans="1:4" ht="15">
      <c r="A34" s="53" t="s">
        <v>89</v>
      </c>
      <c r="B34" s="54" t="s">
        <v>33</v>
      </c>
      <c r="C34" s="44">
        <v>0.0459202363292829</v>
      </c>
      <c r="D34" s="55">
        <v>0.04590597392928647</v>
      </c>
    </row>
    <row r="35" spans="1:4" ht="15">
      <c r="A35" s="53" t="s">
        <v>164</v>
      </c>
      <c r="B35" s="54" t="s">
        <v>165</v>
      </c>
      <c r="C35" s="44">
        <v>0.0933102792782476</v>
      </c>
      <c r="D35" s="55">
        <v>0.09329914993476165</v>
      </c>
    </row>
    <row r="36" spans="1:4" ht="15">
      <c r="A36" s="53" t="s">
        <v>166</v>
      </c>
      <c r="B36" s="54" t="s">
        <v>167</v>
      </c>
      <c r="C36" s="44">
        <v>0.11393711529237263</v>
      </c>
      <c r="D36" s="55">
        <v>0.11389904739138444</v>
      </c>
    </row>
    <row r="37" spans="1:4" ht="15">
      <c r="A37" s="53" t="s">
        <v>168</v>
      </c>
      <c r="B37" s="54" t="s">
        <v>169</v>
      </c>
      <c r="C37" s="44">
        <v>0.06827052803257666</v>
      </c>
      <c r="D37" s="55">
        <v>0.06824840679961312</v>
      </c>
    </row>
    <row r="38" spans="1:4" ht="15">
      <c r="A38" s="53" t="s">
        <v>309</v>
      </c>
      <c r="B38" s="54" t="s">
        <v>310</v>
      </c>
      <c r="C38" s="44">
        <v>0.055714377199594364</v>
      </c>
      <c r="D38" s="55">
        <v>0.05569671252343006</v>
      </c>
    </row>
    <row r="39" spans="1:4" ht="15">
      <c r="A39" s="53" t="s">
        <v>170</v>
      </c>
      <c r="B39" s="54" t="s">
        <v>171</v>
      </c>
      <c r="C39" s="44">
        <v>0.08704949994536043</v>
      </c>
      <c r="D39" s="55">
        <v>0.08701840768453944</v>
      </c>
    </row>
    <row r="40" spans="1:4" ht="15">
      <c r="A40" s="53" t="s">
        <v>311</v>
      </c>
      <c r="B40" s="54" t="s">
        <v>312</v>
      </c>
      <c r="C40" s="44">
        <v>0.039918024813364206</v>
      </c>
      <c r="D40" s="55">
        <v>0.039760336366267246</v>
      </c>
    </row>
    <row r="41" spans="1:4" ht="15">
      <c r="A41" s="53" t="s">
        <v>172</v>
      </c>
      <c r="B41" s="54" t="s">
        <v>173</v>
      </c>
      <c r="C41" s="44">
        <v>0.1006577845298125</v>
      </c>
      <c r="D41" s="55">
        <v>0.1001791236388016</v>
      </c>
    </row>
    <row r="42" spans="1:4" ht="15">
      <c r="A42" s="53" t="s">
        <v>313</v>
      </c>
      <c r="B42" s="54" t="s">
        <v>314</v>
      </c>
      <c r="C42" s="44">
        <v>0.07027070611291981</v>
      </c>
      <c r="D42" s="55">
        <v>0.07025415667633497</v>
      </c>
    </row>
    <row r="43" spans="1:4" ht="15">
      <c r="A43" s="53" t="s">
        <v>315</v>
      </c>
      <c r="B43" s="54" t="s">
        <v>316</v>
      </c>
      <c r="C43" s="44">
        <v>0.04004427327885163</v>
      </c>
      <c r="D43" s="55">
        <v>0.040027972758685394</v>
      </c>
    </row>
    <row r="44" spans="1:4" ht="15">
      <c r="A44" s="53" t="s">
        <v>317</v>
      </c>
      <c r="B44" s="54" t="s">
        <v>318</v>
      </c>
      <c r="C44" s="44">
        <v>0.0519133592772298</v>
      </c>
      <c r="D44" s="55">
        <v>0.051892888339234305</v>
      </c>
    </row>
    <row r="45" spans="1:4" ht="15">
      <c r="A45" s="53" t="s">
        <v>174</v>
      </c>
      <c r="B45" s="54" t="s">
        <v>175</v>
      </c>
      <c r="C45" s="44">
        <v>0.054557589273245846</v>
      </c>
      <c r="D45" s="55">
        <v>0.054533453347121716</v>
      </c>
    </row>
    <row r="46" spans="1:4" ht="15">
      <c r="A46" s="53" t="s">
        <v>319</v>
      </c>
      <c r="B46" s="54" t="s">
        <v>320</v>
      </c>
      <c r="C46" s="44">
        <v>0.04171504647176643</v>
      </c>
      <c r="D46" s="55">
        <v>0.04169628011238268</v>
      </c>
    </row>
    <row r="47" spans="1:4" ht="15">
      <c r="A47" s="53" t="s">
        <v>321</v>
      </c>
      <c r="B47" s="54" t="s">
        <v>322</v>
      </c>
      <c r="C47" s="44">
        <v>0.05991006110167285</v>
      </c>
      <c r="D47" s="55">
        <v>0.059889551058008056</v>
      </c>
    </row>
    <row r="48" spans="1:4" ht="15">
      <c r="A48" s="53" t="s">
        <v>323</v>
      </c>
      <c r="B48" s="54" t="s">
        <v>324</v>
      </c>
      <c r="C48" s="44">
        <v>0.12592688731768706</v>
      </c>
      <c r="D48" s="55">
        <v>0.1258944900151242</v>
      </c>
    </row>
    <row r="49" spans="1:4" ht="15">
      <c r="A49" s="53" t="s">
        <v>176</v>
      </c>
      <c r="B49" s="54" t="s">
        <v>177</v>
      </c>
      <c r="C49" s="44">
        <v>0.136749972484218</v>
      </c>
      <c r="D49" s="55">
        <v>0.1367130293676018</v>
      </c>
    </row>
    <row r="50" spans="1:4" ht="15">
      <c r="A50" s="53" t="s">
        <v>325</v>
      </c>
      <c r="B50" s="54" t="s">
        <v>326</v>
      </c>
      <c r="C50" s="44">
        <v>0.06913319097868688</v>
      </c>
      <c r="D50" s="55">
        <v>0.06923465512167945</v>
      </c>
    </row>
    <row r="51" spans="1:4" ht="15">
      <c r="A51" s="53" t="s">
        <v>327</v>
      </c>
      <c r="B51" s="54" t="s">
        <v>328</v>
      </c>
      <c r="C51" s="44">
        <v>0.10928294717132063</v>
      </c>
      <c r="D51" s="55">
        <v>0.1092655973724082</v>
      </c>
    </row>
    <row r="52" spans="1:4" ht="15">
      <c r="A52" s="53" t="s">
        <v>90</v>
      </c>
      <c r="B52" s="54" t="s">
        <v>40</v>
      </c>
      <c r="C52" s="44">
        <v>0.0730310850961032</v>
      </c>
      <c r="D52" s="55">
        <v>0.07300744693804599</v>
      </c>
    </row>
    <row r="53" spans="1:4" ht="15">
      <c r="A53" s="53" t="s">
        <v>286</v>
      </c>
      <c r="B53" s="54" t="s">
        <v>370</v>
      </c>
      <c r="C53" s="44">
        <v>0.049848294855588816</v>
      </c>
      <c r="D53" s="55">
        <v>0.04983370338437711</v>
      </c>
    </row>
    <row r="54" spans="1:4" ht="15">
      <c r="A54" s="53" t="s">
        <v>329</v>
      </c>
      <c r="B54" s="54" t="s">
        <v>330</v>
      </c>
      <c r="C54" s="44">
        <v>0.1459596120551815</v>
      </c>
      <c r="D54" s="55">
        <v>0.14592719134182938</v>
      </c>
    </row>
    <row r="55" spans="1:4" ht="15">
      <c r="A55" s="53" t="s">
        <v>91</v>
      </c>
      <c r="B55" s="54" t="s">
        <v>31</v>
      </c>
      <c r="C55" s="44">
        <v>0.041946533981058694</v>
      </c>
      <c r="D55" s="55">
        <v>0.04173154477949478</v>
      </c>
    </row>
    <row r="56" spans="1:4" ht="15">
      <c r="A56" s="53" t="s">
        <v>92</v>
      </c>
      <c r="B56" s="54" t="s">
        <v>35</v>
      </c>
      <c r="C56" s="44">
        <v>0.08448829979273832</v>
      </c>
      <c r="D56" s="55">
        <v>0.08447744278377502</v>
      </c>
    </row>
    <row r="57" spans="1:4" ht="15">
      <c r="A57" s="53" t="s">
        <v>178</v>
      </c>
      <c r="B57" s="54" t="s">
        <v>179</v>
      </c>
      <c r="C57" s="44">
        <v>0.08562817173109016</v>
      </c>
      <c r="D57" s="55">
        <v>0.08561557317061438</v>
      </c>
    </row>
    <row r="58" spans="1:4" ht="15">
      <c r="A58" s="53" t="s">
        <v>331</v>
      </c>
      <c r="B58" s="54" t="s">
        <v>332</v>
      </c>
      <c r="C58" s="44">
        <v>0.14979254182713128</v>
      </c>
      <c r="D58" s="55">
        <v>0.1488445887266989</v>
      </c>
    </row>
    <row r="59" spans="1:4" ht="15">
      <c r="A59" s="53" t="s">
        <v>180</v>
      </c>
      <c r="B59" s="54" t="s">
        <v>181</v>
      </c>
      <c r="C59" s="44">
        <v>0.06724241810550115</v>
      </c>
      <c r="D59" s="55">
        <v>0.06722763177957089</v>
      </c>
    </row>
    <row r="60" spans="1:4" ht="15">
      <c r="A60" s="53" t="s">
        <v>182</v>
      </c>
      <c r="B60" s="54" t="s">
        <v>183</v>
      </c>
      <c r="C60" s="44">
        <v>0.17472858890759838</v>
      </c>
      <c r="D60" s="55">
        <v>0.17390133188878823</v>
      </c>
    </row>
    <row r="61" spans="1:4" ht="15">
      <c r="A61" s="53" t="s">
        <v>184</v>
      </c>
      <c r="B61" s="54" t="s">
        <v>185</v>
      </c>
      <c r="C61" s="44">
        <v>0.05120052955072307</v>
      </c>
      <c r="D61" s="55">
        <v>0.05117775376263632</v>
      </c>
    </row>
    <row r="62" spans="1:4" ht="15">
      <c r="A62" s="53" t="s">
        <v>333</v>
      </c>
      <c r="B62" s="54" t="s">
        <v>334</v>
      </c>
      <c r="C62" s="44">
        <v>0.09806534734783735</v>
      </c>
      <c r="D62" s="55">
        <v>0.09804557143816571</v>
      </c>
    </row>
    <row r="63" spans="1:4" ht="15">
      <c r="A63" s="53" t="s">
        <v>93</v>
      </c>
      <c r="B63" s="54" t="s">
        <v>36</v>
      </c>
      <c r="C63" s="44">
        <v>0.05190728773523562</v>
      </c>
      <c r="D63" s="55">
        <v>0.05188277196939394</v>
      </c>
    </row>
    <row r="64" spans="1:4" ht="15">
      <c r="A64" s="53" t="s">
        <v>213</v>
      </c>
      <c r="B64" s="54" t="s">
        <v>214</v>
      </c>
      <c r="C64" s="44">
        <v>0.08329148813373242</v>
      </c>
      <c r="D64" s="55">
        <v>0.08328047596471155</v>
      </c>
    </row>
    <row r="65" spans="1:4" ht="15">
      <c r="A65" s="53" t="s">
        <v>94</v>
      </c>
      <c r="B65" s="54" t="s">
        <v>28</v>
      </c>
      <c r="C65" s="44">
        <v>0.051124096108976946</v>
      </c>
      <c r="D65" s="55">
        <v>0.051099885970281915</v>
      </c>
    </row>
    <row r="66" spans="1:4" ht="15">
      <c r="A66" s="53" t="s">
        <v>215</v>
      </c>
      <c r="B66" s="54" t="s">
        <v>216</v>
      </c>
      <c r="C66" s="44">
        <v>0.07481794542232358</v>
      </c>
      <c r="D66" s="55">
        <v>0.07470210196921445</v>
      </c>
    </row>
    <row r="67" spans="1:4" ht="15">
      <c r="A67" s="53" t="s">
        <v>274</v>
      </c>
      <c r="B67" s="54" t="s">
        <v>243</v>
      </c>
      <c r="C67" s="44">
        <v>0.24715871024425273</v>
      </c>
      <c r="D67" s="55">
        <v>0.24704365953710328</v>
      </c>
    </row>
    <row r="68" spans="1:4" ht="15">
      <c r="A68" s="53" t="s">
        <v>186</v>
      </c>
      <c r="B68" s="54" t="s">
        <v>187</v>
      </c>
      <c r="C68" s="44">
        <v>0.10005736915403593</v>
      </c>
      <c r="D68" s="55">
        <v>0.10003862805947146</v>
      </c>
    </row>
    <row r="69" spans="1:4" ht="15">
      <c r="A69" s="53" t="s">
        <v>217</v>
      </c>
      <c r="B69" s="54" t="s">
        <v>218</v>
      </c>
      <c r="C69" s="44">
        <v>0.06129317687531678</v>
      </c>
      <c r="D69" s="55">
        <v>0.06128169834770446</v>
      </c>
    </row>
    <row r="70" spans="1:4" ht="15">
      <c r="A70" s="53" t="s">
        <v>219</v>
      </c>
      <c r="B70" s="54" t="s">
        <v>220</v>
      </c>
      <c r="C70" s="44">
        <v>0.07871008670118466</v>
      </c>
      <c r="D70" s="55">
        <v>0.07867687907249746</v>
      </c>
    </row>
    <row r="71" spans="1:4" ht="15">
      <c r="A71" s="53" t="s">
        <v>221</v>
      </c>
      <c r="B71" s="54" t="s">
        <v>222</v>
      </c>
      <c r="C71" s="44">
        <v>0.09340508405277415</v>
      </c>
      <c r="D71" s="55">
        <v>0.09293799699901291</v>
      </c>
    </row>
    <row r="72" spans="1:4" ht="15">
      <c r="A72" s="53" t="s">
        <v>371</v>
      </c>
      <c r="B72" s="54" t="s">
        <v>372</v>
      </c>
      <c r="C72" s="44">
        <v>0.35374640304991395</v>
      </c>
      <c r="D72" s="55">
        <v>0.3516810815911069</v>
      </c>
    </row>
    <row r="73" spans="1:4" ht="15">
      <c r="A73" s="53" t="s">
        <v>223</v>
      </c>
      <c r="B73" s="54" t="s">
        <v>224</v>
      </c>
      <c r="C73" s="44">
        <v>0.05533717256763613</v>
      </c>
      <c r="D73" s="55">
        <v>0.05532072425668323</v>
      </c>
    </row>
    <row r="74" spans="1:4" ht="15">
      <c r="A74" s="53" t="s">
        <v>225</v>
      </c>
      <c r="B74" s="54" t="s">
        <v>226</v>
      </c>
      <c r="C74" s="44">
        <v>0.08445957431854409</v>
      </c>
      <c r="D74" s="55">
        <v>0.08416659472350829</v>
      </c>
    </row>
    <row r="75" spans="1:4" ht="15">
      <c r="A75" s="53" t="s">
        <v>95</v>
      </c>
      <c r="B75" s="54" t="s">
        <v>34</v>
      </c>
      <c r="C75" s="44">
        <v>0.05734111236605261</v>
      </c>
      <c r="D75" s="55">
        <v>0.05734145832197878</v>
      </c>
    </row>
    <row r="76" spans="1:4" ht="15">
      <c r="A76" s="53" t="s">
        <v>188</v>
      </c>
      <c r="B76" s="54" t="s">
        <v>278</v>
      </c>
      <c r="C76" s="44">
        <v>0.12301195278816211</v>
      </c>
      <c r="D76" s="55">
        <v>0.12297388514623453</v>
      </c>
    </row>
    <row r="77" spans="1:4" ht="15">
      <c r="A77" s="53" t="s">
        <v>96</v>
      </c>
      <c r="B77" s="54" t="s">
        <v>38</v>
      </c>
      <c r="C77" s="44">
        <v>0.05969627057342479</v>
      </c>
      <c r="D77" s="55">
        <v>0.0596877803083181</v>
      </c>
    </row>
    <row r="78" spans="1:4" ht="15">
      <c r="A78" s="53" t="s">
        <v>246</v>
      </c>
      <c r="B78" s="54" t="s">
        <v>279</v>
      </c>
      <c r="C78" s="44">
        <v>0.10887261034611036</v>
      </c>
      <c r="D78" s="55">
        <v>0.10872097172676815</v>
      </c>
    </row>
    <row r="79" spans="1:4" ht="15">
      <c r="A79" s="53" t="s">
        <v>97</v>
      </c>
      <c r="B79" s="54" t="s">
        <v>37</v>
      </c>
      <c r="C79" s="44">
        <v>0.059321234917000254</v>
      </c>
      <c r="D79" s="55">
        <v>0.059300389518025035</v>
      </c>
    </row>
    <row r="80" spans="1:4" ht="15">
      <c r="A80" s="53" t="s">
        <v>247</v>
      </c>
      <c r="B80" s="54" t="s">
        <v>280</v>
      </c>
      <c r="C80" s="44">
        <v>0.05411572981106138</v>
      </c>
      <c r="D80" s="55">
        <v>0.05409808695558062</v>
      </c>
    </row>
    <row r="81" spans="1:4" ht="15">
      <c r="A81" s="53" t="s">
        <v>248</v>
      </c>
      <c r="B81" s="54" t="s">
        <v>249</v>
      </c>
      <c r="C81" s="44">
        <v>0.0717401916469563</v>
      </c>
      <c r="D81" s="55">
        <v>0.0717225368295597</v>
      </c>
    </row>
    <row r="82" spans="1:4" ht="15">
      <c r="A82" s="53" t="s">
        <v>189</v>
      </c>
      <c r="B82" s="54" t="s">
        <v>190</v>
      </c>
      <c r="C82" s="44">
        <v>0.07429489747324565</v>
      </c>
      <c r="D82" s="55">
        <v>0.0739858976040358</v>
      </c>
    </row>
    <row r="83" spans="1:4" ht="15">
      <c r="A83" s="53" t="s">
        <v>98</v>
      </c>
      <c r="B83" s="54" t="s">
        <v>43</v>
      </c>
      <c r="C83" s="44">
        <v>0.05101100771898047</v>
      </c>
      <c r="D83" s="55">
        <v>0.051003458839386624</v>
      </c>
    </row>
    <row r="84" spans="1:4" ht="15">
      <c r="A84" s="53" t="s">
        <v>281</v>
      </c>
      <c r="B84" s="54" t="s">
        <v>275</v>
      </c>
      <c r="C84" s="44">
        <v>0.057250043342648674</v>
      </c>
      <c r="D84" s="55">
        <v>0.056996501107046134</v>
      </c>
    </row>
    <row r="85" spans="1:4" ht="15">
      <c r="A85" s="53" t="s">
        <v>365</v>
      </c>
      <c r="B85" s="54" t="s">
        <v>373</v>
      </c>
      <c r="C85" s="44">
        <v>0.053069634755324016</v>
      </c>
      <c r="D85" s="55">
        <v>0.053040235972812225</v>
      </c>
    </row>
    <row r="86" spans="1:4" ht="15">
      <c r="A86" s="53" t="s">
        <v>282</v>
      </c>
      <c r="B86" s="54" t="s">
        <v>277</v>
      </c>
      <c r="C86" s="44">
        <v>0.04832958207255422</v>
      </c>
      <c r="D86" s="55">
        <v>0.04831021821320237</v>
      </c>
    </row>
    <row r="87" spans="1:4" ht="15">
      <c r="A87" s="53" t="s">
        <v>99</v>
      </c>
      <c r="B87" s="54" t="s">
        <v>39</v>
      </c>
      <c r="C87" s="44">
        <v>0.05194930523034916</v>
      </c>
      <c r="D87" s="55">
        <v>0.051922248024614676</v>
      </c>
    </row>
    <row r="88" spans="1:4" ht="15">
      <c r="A88" s="53" t="s">
        <v>191</v>
      </c>
      <c r="B88" s="54" t="s">
        <v>192</v>
      </c>
      <c r="C88" s="44">
        <v>0.05732601219891438</v>
      </c>
      <c r="D88" s="55">
        <v>0.057310025243190316</v>
      </c>
    </row>
    <row r="89" spans="1:4" ht="15">
      <c r="A89" s="53" t="s">
        <v>227</v>
      </c>
      <c r="B89" s="54" t="s">
        <v>228</v>
      </c>
      <c r="C89" s="44">
        <v>0.12406503870842027</v>
      </c>
      <c r="D89" s="55">
        <v>0.12344004872644708</v>
      </c>
    </row>
    <row r="90" spans="1:4" ht="15">
      <c r="A90" s="53" t="s">
        <v>229</v>
      </c>
      <c r="B90" s="54" t="s">
        <v>230</v>
      </c>
      <c r="C90" s="44">
        <v>0.1524787164316441</v>
      </c>
      <c r="D90" s="55">
        <v>0.15228651784857578</v>
      </c>
    </row>
    <row r="91" spans="1:4" ht="15">
      <c r="A91" s="53" t="s">
        <v>193</v>
      </c>
      <c r="B91" s="54" t="s">
        <v>194</v>
      </c>
      <c r="C91" s="44">
        <v>0.04913482945269312</v>
      </c>
      <c r="D91" s="55">
        <v>0.04911692062612025</v>
      </c>
    </row>
    <row r="92" spans="1:4" ht="15">
      <c r="A92" s="53" t="s">
        <v>195</v>
      </c>
      <c r="B92" s="54" t="s">
        <v>196</v>
      </c>
      <c r="C92" s="44">
        <v>0.08618028904981638</v>
      </c>
      <c r="D92" s="55">
        <v>0.08614398066133372</v>
      </c>
    </row>
    <row r="93" spans="1:4" ht="15">
      <c r="A93" s="53" t="s">
        <v>197</v>
      </c>
      <c r="B93" s="54" t="s">
        <v>198</v>
      </c>
      <c r="C93" s="44">
        <v>0.07013368066078438</v>
      </c>
      <c r="D93" s="55">
        <v>0.07011293551836995</v>
      </c>
    </row>
    <row r="94" spans="1:4" ht="15">
      <c r="A94" s="53" t="s">
        <v>100</v>
      </c>
      <c r="B94" s="54" t="s">
        <v>41</v>
      </c>
      <c r="C94" s="44">
        <v>0.04794017345321702</v>
      </c>
      <c r="D94" s="55">
        <v>0.04791257131111878</v>
      </c>
    </row>
    <row r="95" spans="1:4" ht="15">
      <c r="A95" s="53" t="s">
        <v>101</v>
      </c>
      <c r="B95" s="54" t="s">
        <v>42</v>
      </c>
      <c r="C95" s="44">
        <v>0.049010344633440894</v>
      </c>
      <c r="D95" s="55">
        <v>0.048983441065259564</v>
      </c>
    </row>
    <row r="96" spans="1:4" ht="15">
      <c r="A96" s="53" t="s">
        <v>199</v>
      </c>
      <c r="B96" s="54" t="s">
        <v>200</v>
      </c>
      <c r="C96" s="44">
        <v>0.14664619265048456</v>
      </c>
      <c r="D96" s="55">
        <v>0.14661970734398108</v>
      </c>
    </row>
    <row r="97" spans="1:4" ht="15">
      <c r="A97" s="53" t="s">
        <v>231</v>
      </c>
      <c r="B97" s="54" t="s">
        <v>232</v>
      </c>
      <c r="C97" s="44">
        <v>0.057125420239887585</v>
      </c>
      <c r="D97" s="55">
        <v>0.05709753506731379</v>
      </c>
    </row>
    <row r="98" spans="1:4" ht="15">
      <c r="A98" s="53" t="s">
        <v>233</v>
      </c>
      <c r="B98" s="54" t="s">
        <v>234</v>
      </c>
      <c r="C98" s="44">
        <v>0.14456606178501066</v>
      </c>
      <c r="D98" s="55">
        <v>0.14451976725366558</v>
      </c>
    </row>
    <row r="99" spans="1:4" ht="15">
      <c r="A99" s="53" t="s">
        <v>235</v>
      </c>
      <c r="B99" s="54" t="s">
        <v>236</v>
      </c>
      <c r="C99" s="44">
        <v>0.05004828476574373</v>
      </c>
      <c r="D99" s="55">
        <v>0.05002351202281571</v>
      </c>
    </row>
    <row r="100" spans="1:4" ht="15">
      <c r="A100" s="53" t="s">
        <v>201</v>
      </c>
      <c r="B100" s="54" t="s">
        <v>202</v>
      </c>
      <c r="C100" s="44">
        <v>0.11780753100774576</v>
      </c>
      <c r="D100" s="55">
        <v>0.11724038861091005</v>
      </c>
    </row>
    <row r="101" spans="1:4" ht="15">
      <c r="A101" s="53" t="s">
        <v>283</v>
      </c>
      <c r="B101" s="54" t="s">
        <v>276</v>
      </c>
      <c r="C101" s="44">
        <v>0.06584800886986321</v>
      </c>
      <c r="D101" s="55">
        <v>0.06582061355722527</v>
      </c>
    </row>
    <row r="102" spans="1:4" ht="15">
      <c r="A102" s="53" t="s">
        <v>250</v>
      </c>
      <c r="B102" s="54" t="s">
        <v>284</v>
      </c>
      <c r="C102" s="44">
        <v>0.1504820580432723</v>
      </c>
      <c r="D102" s="55">
        <v>0.15044308630091335</v>
      </c>
    </row>
    <row r="103" spans="1:4" ht="15">
      <c r="A103" s="53" t="s">
        <v>237</v>
      </c>
      <c r="B103" s="54" t="s">
        <v>238</v>
      </c>
      <c r="C103" s="44">
        <v>0.08688514776539474</v>
      </c>
      <c r="D103" s="55">
        <v>0.08644025605469076</v>
      </c>
    </row>
    <row r="104" spans="1:4" ht="15">
      <c r="A104" s="53" t="s">
        <v>251</v>
      </c>
      <c r="B104" s="54" t="s">
        <v>285</v>
      </c>
      <c r="C104" s="44">
        <v>0.14722724451948307</v>
      </c>
      <c r="D104" s="55">
        <v>0.147177086128027</v>
      </c>
    </row>
    <row r="105" spans="1:4" ht="15">
      <c r="A105" s="53" t="s">
        <v>207</v>
      </c>
      <c r="B105" s="54" t="s">
        <v>208</v>
      </c>
      <c r="C105" s="44">
        <v>0.06551140650946963</v>
      </c>
      <c r="D105" s="55">
        <v>0.06548531803685867</v>
      </c>
    </row>
    <row r="106" spans="1:4" ht="15">
      <c r="A106" s="53" t="s">
        <v>244</v>
      </c>
      <c r="B106" s="54" t="s">
        <v>245</v>
      </c>
      <c r="C106" s="44">
        <v>0.22743686670327012</v>
      </c>
      <c r="D106" s="55">
        <v>0.225906523085815</v>
      </c>
    </row>
    <row r="107" spans="1:4" ht="15">
      <c r="A107" s="53" t="s">
        <v>239</v>
      </c>
      <c r="B107" s="54" t="s">
        <v>240</v>
      </c>
      <c r="C107" s="44">
        <v>0.05797534665040025</v>
      </c>
      <c r="D107" s="55">
        <v>0.057955567400272384</v>
      </c>
    </row>
    <row r="108" spans="1:4" ht="15">
      <c r="A108" s="53" t="s">
        <v>203</v>
      </c>
      <c r="B108" s="54" t="s">
        <v>204</v>
      </c>
      <c r="C108" s="44">
        <v>0.048482227273290456</v>
      </c>
      <c r="D108" s="55">
        <v>0.04846488655984398</v>
      </c>
    </row>
    <row r="109" spans="1:4" ht="15">
      <c r="A109" s="53" t="s">
        <v>209</v>
      </c>
      <c r="B109" s="54" t="s">
        <v>210</v>
      </c>
      <c r="C109" s="44">
        <v>0.11861105312396698</v>
      </c>
      <c r="D109" s="55">
        <v>0.11930768936875785</v>
      </c>
    </row>
    <row r="110" spans="1:4" ht="15">
      <c r="A110" s="53" t="s">
        <v>241</v>
      </c>
      <c r="B110" s="54" t="s">
        <v>242</v>
      </c>
      <c r="C110" s="44">
        <v>0.11008156731727638</v>
      </c>
      <c r="D110" s="55">
        <v>0.10960447132704708</v>
      </c>
    </row>
    <row r="111" spans="1:4" ht="15">
      <c r="A111" s="53" t="s">
        <v>256</v>
      </c>
      <c r="B111" s="54" t="s">
        <v>257</v>
      </c>
      <c r="C111" s="44">
        <v>0.01175968642512882</v>
      </c>
      <c r="D111" s="55">
        <v>0.011756992761584152</v>
      </c>
    </row>
    <row r="112" spans="1:4" ht="15">
      <c r="A112" s="53" t="s">
        <v>258</v>
      </c>
      <c r="B112" s="54" t="s">
        <v>259</v>
      </c>
      <c r="C112" s="44">
        <v>0.03601434589410072</v>
      </c>
      <c r="D112" s="55">
        <v>0.03600490732618688</v>
      </c>
    </row>
    <row r="113" spans="1:4" ht="15">
      <c r="A113" s="53" t="s">
        <v>260</v>
      </c>
      <c r="B113" s="54" t="s">
        <v>261</v>
      </c>
      <c r="C113" s="44">
        <v>0.09960816861768174</v>
      </c>
      <c r="D113" s="55">
        <v>0.09957586506841533</v>
      </c>
    </row>
    <row r="114" spans="1:4" ht="15">
      <c r="A114" s="53" t="s">
        <v>252</v>
      </c>
      <c r="B114" s="54" t="s">
        <v>253</v>
      </c>
      <c r="C114" s="44">
        <v>0.1220279988693968</v>
      </c>
      <c r="D114" s="55">
        <v>0.12142577528731512</v>
      </c>
    </row>
    <row r="115" spans="1:4" ht="15">
      <c r="A115" s="53" t="s">
        <v>262</v>
      </c>
      <c r="B115" s="54" t="s">
        <v>263</v>
      </c>
      <c r="C115" s="44">
        <v>0.04335840629342947</v>
      </c>
      <c r="D115" s="55">
        <v>0.043337507060274</v>
      </c>
    </row>
    <row r="116" spans="1:4" ht="15">
      <c r="A116" s="53" t="s">
        <v>264</v>
      </c>
      <c r="B116" s="54" t="s">
        <v>265</v>
      </c>
      <c r="C116" s="44">
        <v>0.032422336928612745</v>
      </c>
      <c r="D116" s="55">
        <v>0.03242188963141794</v>
      </c>
    </row>
    <row r="117" spans="1:4" ht="15">
      <c r="A117" s="53" t="s">
        <v>266</v>
      </c>
      <c r="B117" s="54" t="s">
        <v>267</v>
      </c>
      <c r="C117" s="44">
        <v>0.0618582904340212</v>
      </c>
      <c r="D117" s="55">
        <v>0.06153673569501688</v>
      </c>
    </row>
    <row r="118" spans="1:4" ht="15">
      <c r="A118" s="53" t="s">
        <v>205</v>
      </c>
      <c r="B118" s="54" t="s">
        <v>206</v>
      </c>
      <c r="C118" s="44">
        <v>0.13743956837148766</v>
      </c>
      <c r="D118" s="55">
        <v>0.13740570723063475</v>
      </c>
    </row>
    <row r="119" spans="1:4" ht="15">
      <c r="A119" s="53" t="s">
        <v>268</v>
      </c>
      <c r="B119" s="54" t="s">
        <v>269</v>
      </c>
      <c r="C119" s="44">
        <v>0.032184531826459604</v>
      </c>
      <c r="D119" s="55">
        <v>0.0321822488631029</v>
      </c>
    </row>
    <row r="120" spans="1:4" ht="15">
      <c r="A120" s="53" t="s">
        <v>254</v>
      </c>
      <c r="B120" s="54" t="s">
        <v>255</v>
      </c>
      <c r="C120" s="44">
        <v>0.05934429525027534</v>
      </c>
      <c r="D120" s="55">
        <v>0.05933640210274709</v>
      </c>
    </row>
    <row r="121" spans="1:4" ht="15">
      <c r="A121" s="53" t="s">
        <v>270</v>
      </c>
      <c r="B121" s="54" t="s">
        <v>271</v>
      </c>
      <c r="C121" s="44">
        <v>0.03258899305091546</v>
      </c>
      <c r="D121" s="55">
        <v>0.03258749721491131</v>
      </c>
    </row>
    <row r="122" spans="1:4" ht="15">
      <c r="A122" s="53" t="s">
        <v>272</v>
      </c>
      <c r="B122" s="54" t="s">
        <v>273</v>
      </c>
      <c r="C122" s="44">
        <v>0.03105756703872914</v>
      </c>
      <c r="D122" s="55">
        <v>0.031056878873466705</v>
      </c>
    </row>
    <row r="123" spans="1:4" ht="15">
      <c r="A123" s="53" t="s">
        <v>374</v>
      </c>
      <c r="B123" s="54" t="s">
        <v>369</v>
      </c>
      <c r="C123" s="44">
        <v>0.19051660989726554</v>
      </c>
      <c r="D123" s="55">
        <v>0.18958943882385312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2019-02-15T16:11:06Z</dcterms:modified>
  <cp:category/>
  <cp:version/>
  <cp:contentType/>
  <cp:contentStatus/>
</cp:coreProperties>
</file>