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MARGE'!$A$1:$F$339</definedName>
    <definedName name="_xlnm.Print_Area" localSheetId="0">'OPTIONS - MARGIN INTERVALS'!$A$1:$F$339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<sst xmlns="http://schemas.openxmlformats.org/spreadsheetml/2006/main" count="2632" uniqueCount="1023">
  <si>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</si>
  <si>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</si>
  <si>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</si>
  <si>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</si>
  <si>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</si>
  <si>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</si>
  <si>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</si>
  <si>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</si>
  <si>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</si>
  <si>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</si>
  <si>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</si>
  <si>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</si>
  <si>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</si>
  <si>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</si>
  <si>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</si>
  <si>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</si>
  <si>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</si>
  <si>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</si>
  <si>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</si>
  <si>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</si>
  <si>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</si>
  <si>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</si>
  <si>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</si>
  <si>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</si>
  <si>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</si>
  <si>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</si>
  <si>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</si>
  <si>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</si>
  <si>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</si>
  <si>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</si>
  <si>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</si>
  <si>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</si>
  <si>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</si>
  <si>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</si>
  <si>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</si>
  <si>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</si>
  <si>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</si>
  <si>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</si>
  <si>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</si>
  <si>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</si>
  <si>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</si>
  <si>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</si>
  <si>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</si>
  <si>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</si>
  <si>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</si>
  <si>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</si>
  <si>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</si>
  <si>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</si>
  <si>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</si>
  <si>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</si>
  <si>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</si>
  <si>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</si>
  <si>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</si>
  <si>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</si>
  <si>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</si>
  <si>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</si>
  <si>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</si>
  <si>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</si>
  <si>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</si>
  <si>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</si>
  <si>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</si>
  <si>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</si>
  <si>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</si>
  <si>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</si>
  <si>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</si>
  <si>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</si>
  <si>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</si>
  <si>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</si>
  <si>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</si>
  <si>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</si>
  <si>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</si>
  <si>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</si>
  <si>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</si>
  <si>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</si>
  <si>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</si>
  <si>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</si>
  <si>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</si>
  <si>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</si>
  <si>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</si>
  <si>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</si>
  <si>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</si>
  <si>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</si>
  <si>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</si>
  <si>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</si>
  <si>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</si>
  <si>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</si>
  <si>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</si>
  <si>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</si>
  <si>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</si>
  <si>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</si>
  <si>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</si>
  <si>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</si>
  <si>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</si>
  <si>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</si>
  <si>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</si>
  <si>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</si>
  <si>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</si>
  <si>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</si>
  <si>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</si>
  <si>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</si>
  <si>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</si>
  <si>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</si>
  <si>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</si>
  <si>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</si>
  <si>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</si>
  <si>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</si>
  <si>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</si>
  <si>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</si>
  <si>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</si>
  <si>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</si>
  <si>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</si>
  <si>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</si>
  <si>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</si>
  <si>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</si>
  <si>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</si>
  <si>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</si>
  <si>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</si>
  <si>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</si>
  <si>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</si>
  <si>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</si>
  <si>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</si>
  <si>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</si>
  <si>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</si>
  <si>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</si>
  <si>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</si>
  <si>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</si>
  <si>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</si>
  <si>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</si>
  <si>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</si>
  <si>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</si>
  <si>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</si>
  <si>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</si>
  <si>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</si>
  <si>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</si>
  <si>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</si>
  <si>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</si>
  <si>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</si>
  <si>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</si>
  <si>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</si>
  <si>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</si>
  <si>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</si>
  <si>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</si>
  <si>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</si>
  <si>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</si>
  <si>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</si>
  <si>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</si>
  <si>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</si>
  <si>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</si>
  <si>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</si>
  <si>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</si>
  <si>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</si>
  <si>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</si>
  <si>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</si>
  <si>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</si>
  <si>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</si>
  <si>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</si>
  <si>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</si>
  <si>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</si>
  <si>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</si>
  <si>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</si>
  <si>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</si>
  <si>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</si>
  <si>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</si>
  <si>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</si>
  <si>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</si>
  <si>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</si>
  <si>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</si>
  <si>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</si>
  <si>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</si>
  <si>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</si>
  <si>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</si>
  <si>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</si>
  <si>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</si>
  <si>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</si>
  <si>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</si>
  <si>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</si>
  <si>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</si>
  <si>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</si>
  <si>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</si>
  <si>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</si>
  <si>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</si>
  <si>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</si>
  <si>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</si>
  <si>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</si>
  <si>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</si>
  <si>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</si>
  <si>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</si>
  <si>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</si>
  <si>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</si>
  <si>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</si>
  <si>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</si>
  <si>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</si>
  <si>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</si>
  <si>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</si>
  <si>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</si>
  <si>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</si>
  <si>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</si>
  <si>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</si>
  <si>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</si>
  <si>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</si>
  <si>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</si>
  <si>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</si>
  <si>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</si>
  <si>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</si>
  <si>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</si>
  <si>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</si>
  <si>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</si>
  <si>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</si>
  <si>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</si>
  <si>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</si>
  <si>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</si>
  <si>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</si>
  <si>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</si>
  <si>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</si>
  <si>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</si>
  <si>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</si>
  <si>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</si>
  <si>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</si>
  <si>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</si>
  <si>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</si>
  <si>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</si>
  <si>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</si>
  <si>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</si>
  <si>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</si>
  <si>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</si>
  <si>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</si>
  <si>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</si>
  <si>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</si>
  <si>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</si>
  <si>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</si>
  <si>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</si>
  <si>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</si>
  <si>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</si>
  <si>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</si>
  <si>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</si>
  <si>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</si>
  <si>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</si>
  <si>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</si>
  <si>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</si>
  <si>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</si>
  <si>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</si>
  <si>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</si>
  <si>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</si>
  <si>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</si>
  <si>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</si>
  <si>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</si>
  <si>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</si>
  <si>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</si>
  <si>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</si>
  <si>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</si>
  <si>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</si>
  <si>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</si>
  <si>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</si>
  <si>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</si>
  <si>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</si>
  <si>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</si>
  <si>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</si>
  <si>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</si>
  <si>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</si>
  <si>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</si>
  <si>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</si>
  <si>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</si>
  <si>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</si>
  <si>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</si>
  <si>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</si>
  <si>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</si>
  <si>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</si>
  <si>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</si>
  <si>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</si>
  <si>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</si>
  <si>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</si>
  <si>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</si>
  <si>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</si>
  <si>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</si>
  <si>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</si>
  <si>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</si>
  <si>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</si>
  <si>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</si>
  <si>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</si>
  <si>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</si>
  <si>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</si>
  <si>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</si>
  <si>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</si>
  <si>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</si>
  <si>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</si>
  <si>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</si>
  <si>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</si>
  <si>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</si>
  <si>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</si>
  <si>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</si>
  <si>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</si>
  <si>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</si>
  <si>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</si>
  <si>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</si>
  <si>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</si>
  <si>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</si>
  <si>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</si>
  <si>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</si>
  <si>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</si>
  <si>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</si>
  <si>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</si>
  <si>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</si>
  <si>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</si>
  <si>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</si>
  <si>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</si>
  <si>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</si>
  <si>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</si>
  <si>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</si>
  <si>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</si>
  <si>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</si>
  <si>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</si>
  <si>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</si>
  <si>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</si>
  <si>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</si>
  <si>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</si>
  <si>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</si>
  <si>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</si>
  <si>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</si>
  <si>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</si>
  <si>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</si>
  <si>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</si>
  <si>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</si>
  <si>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</si>
  <si>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</si>
  <si>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</si>
  <si>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</si>
  <si>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</si>
  <si>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</si>
  <si>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</si>
  <si>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</si>
  <si>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</si>
  <si>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</si>
  <si>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</si>
  <si>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</si>
  <si>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</si>
  <si>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</si>
  <si>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</si>
  <si>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</si>
  <si>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</si>
  <si>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</si>
  <si>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</si>
  <si>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</si>
  <si>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</si>
  <si>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</si>
  <si>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</si>
  <si>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</si>
  <si>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</si>
  <si>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</si>
  <si>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</si>
  <si>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</si>
  <si>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</si>
  <si>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</si>
  <si>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</si>
  <si>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</si>
  <si>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</si>
  <si>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</si>
  <si>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</si>
  <si>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</si>
  <si>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</si>
  <si>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</si>
  <si>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</si>
  <si>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</si>
  <si>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</si>
  <si>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</si>
  <si>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</si>
  <si>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</si>
  <si>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</si>
  <si>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</si>
  <si>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</si>
  <si>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</si>
  <si>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</si>
  <si>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</si>
  <si>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</si>
  <si>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JANUARY 28, 2019</t>
  </si>
  <si>
    <t>INTERVALLES DE MARGE EN VIGUEUR LE 28 JANVIER 2019</t>
  </si>
  <si>
    <t>INTRA-COMMODITY (Inter-Month) SPREAD CHARGES EFFECTIVE ON JANUARY 28, 2019</t>
  </si>
  <si>
    <t>SHARE FUTURES INTRA-COMMODITY (Inter-Month) SPREAD CHARGES EFFECTIVE ON JANUARY 28, 2019</t>
  </si>
  <si>
    <t>IMPUTATIONS POUR POSITION MIXTE INTRA-MARCHANDISES INTERMENSUELLE EN VIGUEUR LE 28 JANVIER 2019</t>
  </si>
  <si>
    <t>IMPUTATIONS POUR POSITION MIXTE INTRA-MARCHANDISES INTERMENSUELLE SUR CONTRATS À TERME SUR ACTIONS EN VIGUEUR LE 28 JANVIER 2019</t>
  </si>
  <si>
    <t>INTER-COMMODITY SPREAD CHARGES EFFECTIVE ON JANUARY 28, 2019</t>
  </si>
  <si>
    <t>IMPUTATIONS POUR POSITION MIXTE INTER-MARCHANDISE EN VIGUEUR LE 28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</si>
  <si>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</si>
  <si>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</si>
  <si>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</si>
  <si>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</si>
  <si>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</si>
  <si>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</si>
  <si>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</si>
  <si>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</si>
  <si>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</si>
  <si>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</si>
  <si>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</si>
  <si>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</si>
  <si>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</si>
  <si>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</si>
  <si>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</si>
  <si>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</si>
  <si>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</si>
  <si>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</si>
  <si>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</si>
  <si>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</si>
  <si>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</si>
  <si>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</si>
  <si>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</si>
  <si>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</si>
  <si>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</si>
  <si>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</si>
  <si>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</si>
  <si>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</si>
  <si>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</si>
  <si>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</si>
  <si>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</si>
  <si>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</si>
  <si>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</si>
  <si>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</si>
  <si>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</si>
  <si>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</si>
  <si>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</si>
  <si>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</si>
  <si>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</si>
  <si>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</si>
  <si>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</si>
  <si>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</si>
  <si>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</si>
  <si>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</si>
  <si>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</si>
  <si>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</si>
  <si>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</si>
  <si>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</si>
  <si>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</si>
  <si>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</si>
  <si>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</si>
  <si>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</si>
  <si>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</si>
  <si>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</si>
  <si>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</si>
  <si>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</si>
  <si>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</si>
  <si>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</si>
  <si>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</si>
  <si>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</si>
  <si>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</si>
  <si>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</si>
  <si>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</si>
  <si>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</si>
  <si>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</si>
  <si>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</si>
  <si>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</si>
  <si>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</si>
  <si>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</si>
  <si>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</si>
  <si>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</si>
  <si>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</si>
  <si>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</si>
  <si>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</si>
  <si>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</si>
  <si>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</si>
  <si>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</si>
  <si>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</si>
  <si>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</si>
  <si>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</si>
  <si>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</si>
  <si>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</si>
  <si>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</si>
  <si>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</si>
  <si>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</si>
  <si>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</si>
  <si>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</si>
  <si>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</si>
  <si>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</si>
  <si>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</si>
  <si>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</si>
  <si>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</si>
  <si>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</si>
  <si>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</si>
  <si>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</si>
  <si>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</si>
  <si>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</si>
  <si>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</si>
  <si>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</si>
  <si>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</si>
  <si>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</si>
  <si>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</si>
  <si>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</si>
  <si>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</si>
  <si>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</si>
  <si>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</si>
  <si>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</si>
  <si>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</si>
  <si>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</si>
  <si>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</si>
  <si>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</si>
  <si>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</si>
  <si>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</si>
  <si>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</si>
  <si>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</si>
  <si>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</si>
  <si>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</si>
  <si>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</si>
  <si>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</si>
  <si>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</si>
  <si>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</si>
  <si>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</si>
  <si>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</si>
  <si>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</si>
  <si>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</si>
  <si>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</si>
  <si>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</si>
  <si>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</si>
  <si>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</si>
  <si>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</si>
  <si>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</si>
  <si>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</si>
  <si>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</si>
  <si>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</si>
  <si>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</si>
  <si>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</si>
  <si>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</si>
  <si>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</si>
  <si>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</si>
  <si>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</si>
  <si>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</si>
  <si>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</si>
  <si>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</si>
  <si>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</si>
  <si>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</si>
  <si>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</si>
  <si>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</si>
  <si>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</si>
  <si>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</si>
  <si>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</si>
  <si>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</si>
  <si>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</si>
  <si>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</si>
  <si>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</si>
  <si>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</si>
  <si>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</si>
  <si>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</si>
  <si>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</si>
  <si>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</si>
  <si>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</si>
  <si>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</si>
  <si>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</si>
  <si>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</si>
  <si>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</si>
  <si>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</si>
  <si>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</si>
  <si>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</si>
  <si>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</si>
  <si>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</si>
  <si>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</si>
  <si>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</si>
  <si>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</si>
  <si>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</si>
  <si>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</si>
  <si>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</si>
  <si>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</si>
  <si>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</si>
  <si>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</si>
  <si>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</si>
  <si>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</si>
  <si>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</si>
  <si>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</si>
  <si>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</si>
  <si>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</si>
  <si>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</si>
  <si>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</si>
  <si>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</si>
  <si>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</si>
  <si>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</si>
  <si>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</si>
  <si>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</si>
  <si>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</si>
  <si>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</si>
  <si>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</si>
  <si>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</si>
  <si>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</si>
  <si>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</si>
  <si>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</si>
  <si>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</si>
  <si>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</si>
  <si>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</si>
  <si>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</si>
  <si>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</si>
  <si>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</si>
  <si>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</si>
  <si>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</si>
  <si>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</si>
  <si>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</si>
  <si>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</si>
  <si>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</si>
  <si>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</si>
  <si>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</si>
  <si>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</si>
  <si>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</si>
  <si>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</si>
  <si>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</si>
  <si>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</si>
  <si>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</si>
  <si>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</si>
  <si>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</si>
  <si>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</si>
  <si>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</si>
  <si>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</si>
  <si>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</si>
  <si>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</si>
  <si>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</si>
  <si>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</si>
  <si>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</si>
  <si>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</si>
  <si>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</si>
  <si>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</si>
  <si>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</si>
  <si>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</si>
  <si>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</si>
  <si>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</si>
  <si>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</si>
  <si>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</si>
  <si>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</si>
  <si>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</si>
  <si>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</si>
  <si>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</si>
  <si>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</si>
  <si>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</si>
  <si>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</si>
  <si>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</si>
  <si>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</si>
  <si>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</si>
  <si>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</si>
  <si>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</si>
  <si>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</si>
  <si>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</si>
  <si>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</si>
  <si>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</si>
  <si>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</si>
  <si>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</si>
  <si>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</si>
  <si>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</si>
  <si>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</si>
  <si>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</si>
  <si>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</si>
  <si>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</si>
  <si>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</si>
  <si>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</si>
  <si>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</si>
  <si>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</si>
  <si>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</si>
  <si>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</si>
  <si>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</si>
  <si>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</si>
  <si>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</si>
  <si>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</si>
  <si>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</si>
  <si>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</si>
  <si>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</si>
  <si>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</si>
  <si>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</si>
  <si>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</si>
  <si>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</si>
  <si>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</si>
  <si>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</si>
  <si>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</si>
  <si>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</si>
  <si>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</si>
  <si>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</si>
  <si>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</si>
  <si>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</si>
  <si>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</si>
  <si>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</si>
  <si>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</si>
  <si>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</si>
  <si>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</si>
  <si>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</si>
  <si>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</si>
  <si>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</si>
  <si>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</si>
  <si>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</si>
  <si>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</si>
  <si>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</si>
  <si>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</si>
  <si>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</si>
  <si>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</si>
  <si>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</si>
  <si>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</si>
  <si>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</si>
  <si>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</si>
  <si>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</si>
  <si>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</si>
  <si>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</si>
  <si>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</si>
  <si>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</si>
  <si>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</si>
  <si>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</si>
  <si>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</si>
  <si>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</si>
  <si>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</si>
  <si>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</si>
  <si>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</si>
  <si>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</si>
  <si>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</si>
  <si>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</si>
  <si>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</si>
  <si>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</si>
  <si>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</si>
  <si>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</si>
  <si>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</si>
  <si>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</si>
  <si>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</si>
  <si>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</si>
  <si>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</si>
  <si>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</si>
  <si>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</si>
  <si>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</si>
  <si>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</si>
  <si>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</si>
  <si>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</si>
  <si>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</si>
  <si>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</si>
  <si>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</si>
  <si>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</si>
  <si>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</si>
  <si>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</si>
  <si>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</si>
  <si>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</si>
  <si>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</si>
  <si>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</si>
  <si>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</si>
  <si>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</si>
  <si>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</si>
  <si>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</si>
  <si>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</si>
  <si>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</si>
  <si>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</si>
  <si>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</si>
  <si>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</si>
  <si>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</si>
  <si>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</si>
  <si>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</si>
  <si>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</si>
  <si>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</si>
  <si>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</si>
  <si>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</si>
  <si>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</si>
  <si>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</si>
  <si>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</si>
  <si>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</si>
  <si>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</si>
  <si>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</si>
  <si>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</si>
  <si>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</si>
  <si>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</si>
  <si>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</si>
  <si>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</si>
  <si>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</si>
  <si>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</si>
  <si>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</si>
  <si>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</si>
  <si>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</si>
  <si>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</si>
  <si>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</si>
  <si>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</si>
  <si>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</si>
  <si>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</si>
  <si>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</si>
  <si>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</si>
  <si>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</si>
  <si>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</si>
  <si>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</si>
  <si>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</si>
  <si>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</si>
  <si>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</si>
  <si>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</si>
  <si>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</si>
  <si>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</si>
  <si>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</si>
  <si>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</si>
  <si>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</si>
  <si>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</si>
  <si>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</si>
  <si>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</si>
  <si>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</si>
  <si>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</si>
  <si>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</si>
  <si>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</si>
  <si>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</si>
  <si>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</si>
  <si>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</si>
  <si>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</si>
  <si>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</si>
  <si>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</si>
  <si>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</si>
  <si>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</si>
  <si>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</si>
  <si>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</si>
  <si>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</si>
  <si>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</si>
  <si>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</si>
  <si>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</si>
  <si>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</si>
  <si>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</si>
  <si>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</si>
  <si>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</si>
  <si>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</si>
  <si>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</si>
  <si>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</si>
  <si>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</si>
  <si>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</si>
  <si>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</si>
  <si>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</si>
  <si>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</si>
  <si>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</si>
  <si>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</si>
  <si>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</si>
  <si>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</si>
  <si>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</si>
  <si>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</si>
  <si>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</si>
  <si>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</si>
  <si>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</si>
  <si>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</si>
  <si>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</si>
  <si>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</si>
  <si>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</si>
  <si>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</si>
  <si>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</si>
  <si>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</si>
  <si>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</si>
  <si>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</si>
  <si>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</si>
  <si>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</si>
  <si>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</si>
  <si>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</si>
  <si>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</si>
  <si>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</si>
  <si>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</si>
  <si>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</si>
  <si>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</si>
  <si>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</si>
  <si>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</si>
  <si>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</si>
  <si>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</si>
  <si>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</si>
  <si>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</si>
  <si>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</si>
  <si>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</si>
  <si>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</si>
  <si>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</si>
  <si>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</si>
  <si>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</si>
  <si>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</si>
  <si>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</si>
  <si>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</si>
  <si>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</si>
  <si>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</si>
  <si>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</si>
  <si>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</si>
  <si>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</si>
  <si>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</si>
  <si>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</si>
  <si>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</si>
  <si>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</si>
  <si>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</si>
  <si>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</si>
  <si>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</si>
  <si>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</si>
  <si>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</si>
  <si>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</si>
  <si>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</si>
  <si>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</si>
  <si>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</si>
  <si>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</si>
  <si>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</si>
  <si>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</si>
  <si>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</si>
  <si>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</si>
  <si>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</si>
  <si>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</si>
  <si>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</si>
  <si>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</si>
  <si>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</si>
  <si>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</si>
  <si>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</si>
  <si>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</si>
  <si>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</si>
  <si>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</si>
  <si>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</si>
  <si>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</si>
  <si>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</si>
  <si>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</si>
  <si>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</si>
  <si>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</si>
  <si>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</si>
  <si>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</si>
  <si>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</si>
  <si>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</si>
  <si>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</si>
  <si>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</si>
  <si>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</si>
  <si>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</si>
  <si>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</si>
  <si>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</si>
  <si>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</si>
  <si>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</si>
  <si>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</si>
  <si>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</si>
  <si>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</si>
  <si>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</si>
  <si>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</si>
  <si>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</si>
  <si>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</si>
  <si>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</si>
  <si>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</si>
  <si>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</si>
  <si>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</si>
  <si>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</si>
  <si>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</si>
  <si>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</si>
  <si>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</si>
  <si>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</si>
  <si>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</si>
  <si>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</si>
  <si>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</si>
  <si>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</si>
  <si>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</si>
  <si>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</si>
  <si>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</si>
  <si>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</si>
  <si>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</si>
  <si>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</si>
  <si>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</si>
  <si>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</si>
  <si>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</si>
  <si>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</si>
  <si>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</si>
  <si>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</si>
  <si>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</si>
  <si>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</si>
  <si>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</si>
  <si>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</si>
  <si>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</si>
  <si>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</si>
  <si>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</si>
  <si>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</si>
  <si>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</si>
  <si>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</si>
  <si>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</si>
  <si>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</si>
  <si>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</si>
  <si>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</si>
  <si>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</si>
  <si>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</si>
  <si>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</si>
  <si>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</si>
  <si>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</si>
  <si>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</si>
  <si>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</si>
  <si>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</si>
  <si>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</si>
  <si>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</si>
  <si>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</si>
  <si>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</si>
  <si>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</si>
  <si>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</si>
  <si>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</si>
  <si>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</si>
  <si>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</si>
  <si>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</si>
  <si>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</si>
  <si>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</si>
  <si>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</si>
  <si>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</si>
  <si>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</si>
  <si>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</si>
  <si>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</si>
  <si>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</si>
  <si>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</si>
  <si>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</si>
  <si>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</si>
  <si>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</si>
  <si>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</si>
  <si>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</si>
  <si>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</si>
  <si>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</si>
  <si>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</si>
  <si>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</si>
  <si>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</si>
  <si>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</si>
  <si>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</si>
  <si>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</si>
  <si>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</si>
  <si>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</si>
  <si>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</si>
  <si>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</si>
  <si>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</si>
  <si>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</si>
  <si>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</si>
  <si>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</si>
  <si>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</si>
  <si>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</si>
  <si>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</si>
  <si>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</si>
  <si>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</si>
  <si>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</si>
  <si>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</si>
  <si>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</si>
  <si>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</si>
  <si>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</si>
  <si>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</si>
  <si>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</si>
  <si>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</si>
  <si>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</si>
  <si>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28, 2019</t>
  </si>
  <si>
    <t>INTRA-COMMODITY SPREAD CHARGES - QUARTELY BUTTERFLY ON JANUARY 28, 2019</t>
  </si>
  <si>
    <t>INTRA-COMMODITY SPREAD CHARGES - SIX-MONTHLY BUTTERFLY ON JANUARY 28, 2019</t>
  </si>
  <si>
    <t>INTRA-COMMODITY SPREAD CHARGES - NINE-MONTHLY BUTTERFLY ON JANUARY 28, 2019</t>
  </si>
  <si>
    <t>INTRA-COMMODITY SPREAD CHARGES - YEARLY BUTTERFLY ON JANUARY 28, 2019</t>
  </si>
  <si>
    <t>INTRA-COMMODITY SPREAD CHARGES - INTER-MONTH STRATEGY ON JANUARY 28, 2019</t>
  </si>
  <si>
    <t>GROUPEMENT DES BAX EN VIGUEUR LE 28 JANVIER 2019</t>
  </si>
  <si>
    <t>IMPUTATIONS POUR POSITION MIXTE INTRA-MARCHANDISE - 'BUTTERFLY' TRIMESTRIEL EN VIGUEUR LE 28 JANVIER 2019</t>
  </si>
  <si>
    <t>IMPUTATIONS POUR POSITION MIXTE INTRA-MARCHANDISE - 'BUTTERFLY' SEMESTRIEL EN VIGUEUR LE 28 JANVIER 2019</t>
  </si>
  <si>
    <t>IMPUTATIONS POUR POSITION MIXTE INTRA-MARCHANDISE - 'BUTTERFLY' NEUF-MOIS EN VIGUEUR LE 28 JANVIER 2019</t>
  </si>
  <si>
    <t>IMPUTATIONS POUR POSITION MIXTE INTRA-MARCHANDISE - 'BUTTERFLY' ANNUEL EN VIGUEUR LE 28 JANVIER 2019</t>
  </si>
  <si>
    <t>IMPUTATIONS POUR POSITION MIXTE INTRA-MARCHANDISE - INTERMENSUELLE EN VIGUEUR LE 28 JANVIER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</si>
</sst>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0.197968119713796</v>
      </c>
      <c r="D5" s="45">
        <v>0.19791099151064992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0.26028176525770497</v>
      </c>
      <c r="D6" s="50">
        <v>0.26040074026072424</v>
      </c>
      <c r="E6" s="51">
        <v>1</v>
      </c>
      <c r="F6" s="52">
        <v>0</v>
      </c>
    </row>
    <row r="7" spans="1:6" ht="15">
      <c r="A7" s="53" t="s">
        <v>384</v>
      </c>
      <c r="B7" s="54" t="s">
        <v>146</v>
      </c>
      <c r="C7" s="44">
        <v>0.1144759278193132</v>
      </c>
      <c r="D7" s="55">
        <v>0.11445784063340197</v>
      </c>
      <c r="E7" s="56">
        <v>0</v>
      </c>
      <c r="F7" s="57">
        <v>0</v>
      </c>
    </row>
    <row r="8" spans="1:6" ht="15">
      <c r="A8" s="53" t="s">
        <v>385</v>
      </c>
      <c r="B8" s="54" t="s">
        <v>285</v>
      </c>
      <c r="C8" s="44">
        <v>0.18115796381155777</v>
      </c>
      <c r="D8" s="55">
        <v>0.1811072216356875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0.30404832878789617</v>
      </c>
      <c r="D9" s="55">
        <v>0.3040020188230034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0.08119952243090092</v>
      </c>
      <c r="D10" s="55">
        <v>0.08118257641507685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0.2270615002509872</v>
      </c>
      <c r="D11" s="55">
        <v>0.22592172682344905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0.10676373153547504</v>
      </c>
      <c r="D12" s="55">
        <v>0.106219826398774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0.1496106897515654</v>
      </c>
      <c r="D13" s="55">
        <v>0.1495725739384781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0.12997167470850512</v>
      </c>
      <c r="D14" s="55">
        <v>0.12955890578318927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0.20903225057727637</v>
      </c>
      <c r="D15" s="55">
        <v>0.20899875735071965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0.1503030721019902</v>
      </c>
      <c r="D16" s="55">
        <v>0.1503056170063515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0.21893034616070575</v>
      </c>
      <c r="D17" s="55">
        <v>0.21783588252344604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0.1170067297390806</v>
      </c>
      <c r="D18" s="55">
        <v>0.1170945543971015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0.0801041815811186</v>
      </c>
      <c r="D19" s="55">
        <v>0.08009312333328898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0.44329327224567827</v>
      </c>
      <c r="D20" s="55">
        <v>0.44087588418557655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0.10170841382059032</v>
      </c>
      <c r="D21" s="55">
        <v>0.10170032047363631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0.22571810959324445</v>
      </c>
      <c r="D22" s="55">
        <v>0.22570505243035688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0.1306015290374485</v>
      </c>
      <c r="D23" s="55">
        <v>0.13058025332563838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0.13481264043884755</v>
      </c>
      <c r="D24" s="55">
        <v>0.1341131803838578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0.2259450832727062</v>
      </c>
      <c r="D25" s="55">
        <v>0.22590258949988795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0.1414571908999368</v>
      </c>
      <c r="D26" s="55">
        <v>0.1409317111916402</v>
      </c>
      <c r="E26" s="56">
        <v>0</v>
      </c>
      <c r="F26" s="57">
        <v>0</v>
      </c>
    </row>
    <row r="27" spans="1:6" ht="15">
      <c r="A27" s="59" t="s">
        <v>416</v>
      </c>
      <c r="B27" s="54" t="s">
        <v>198</v>
      </c>
      <c r="C27" s="44">
        <v>0.07043694334049426</v>
      </c>
      <c r="D27" s="55">
        <v>0.07041769180274483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0.14343913360963642</v>
      </c>
      <c r="D28" s="55">
        <v>0.1434027413362807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0.14531620245678917</v>
      </c>
      <c r="D29" s="55">
        <v>0.1446357235012229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0.08397937955611583</v>
      </c>
      <c r="D30" s="55">
        <v>0.083737918681712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0.1275023808055359</v>
      </c>
      <c r="D31" s="55">
        <v>0.12686106735215655</v>
      </c>
      <c r="E31" s="60">
        <v>0</v>
      </c>
      <c r="F31" s="61">
        <v>0</v>
      </c>
    </row>
    <row r="32" spans="1:6" ht="15">
      <c r="A32" s="59" t="s">
        <v>425</v>
      </c>
      <c r="B32" s="54" t="s">
        <v>152</v>
      </c>
      <c r="C32" s="44">
        <v>0.06263302700603712</v>
      </c>
      <c r="D32" s="55">
        <v>0.06261727338438347</v>
      </c>
      <c r="E32" s="60">
        <v>0</v>
      </c>
      <c r="F32" s="61">
        <v>0</v>
      </c>
    </row>
    <row r="33" spans="1:6" ht="15">
      <c r="A33" s="59" t="s">
        <v>426</v>
      </c>
      <c r="B33" s="54" t="s">
        <v>148</v>
      </c>
      <c r="C33" s="44">
        <v>0.1358890100737662</v>
      </c>
      <c r="D33" s="55">
        <v>0.135874264901555</v>
      </c>
      <c r="E33" s="60">
        <v>0</v>
      </c>
      <c r="F33" s="61">
        <v>0</v>
      </c>
    </row>
    <row r="34" spans="1:6" ht="15">
      <c r="A34" s="59" t="s">
        <v>427</v>
      </c>
      <c r="B34" s="54" t="s">
        <v>150</v>
      </c>
      <c r="C34" s="44">
        <v>0.20123680826860174</v>
      </c>
      <c r="D34" s="55">
        <v>0.20118504394023243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0.1606261466930207</v>
      </c>
      <c r="D35" s="55">
        <v>0.16052549735902194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0.04437294192511317</v>
      </c>
      <c r="D36" s="55">
        <v>0.04435532570299468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0.09267364644205808</v>
      </c>
      <c r="D37" s="55">
        <v>0.09224193439824932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0.07481505397637789</v>
      </c>
      <c r="D38" s="55">
        <v>0.07480491223530522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0.16155879323396047</v>
      </c>
      <c r="D39" s="55">
        <v>0.16156856907208833</v>
      </c>
      <c r="E39" s="60">
        <v>0</v>
      </c>
      <c r="F39" s="61">
        <v>0</v>
      </c>
    </row>
    <row r="40" spans="1:6" ht="15">
      <c r="A40" s="59" t="s">
        <v>437</v>
      </c>
      <c r="B40" s="54" t="s">
        <v>275</v>
      </c>
      <c r="C40" s="44">
        <v>0.08383193948543011</v>
      </c>
      <c r="D40" s="55">
        <v>0.08346605022302907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0.14089107516272237</v>
      </c>
      <c r="D41" s="55">
        <v>0.14060771215548912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0.3165537957572637</v>
      </c>
      <c r="D42" s="55">
        <v>0.3165710128130652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0.10449638873141176</v>
      </c>
      <c r="D43" s="55">
        <v>0.104485105419408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0.04926615363882077</v>
      </c>
      <c r="D44" s="55">
        <v>0.04924298264047243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0.1978065464761165</v>
      </c>
      <c r="D45" s="55">
        <v>0.19677688680749572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0.05144282837054249</v>
      </c>
      <c r="D46" s="55">
        <v>0.05142608352243083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0.08491511563180368</v>
      </c>
      <c r="D47" s="55">
        <v>0.08492751002457063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0.07095893440958309</v>
      </c>
      <c r="D48" s="55">
        <v>0.07086137857242562</v>
      </c>
      <c r="E48" s="60">
        <v>0</v>
      </c>
      <c r="F48" s="61">
        <v>0</v>
      </c>
    </row>
    <row r="49" spans="1:6" ht="15">
      <c r="A49" s="59" t="s">
        <v>450</v>
      </c>
      <c r="B49" s="62" t="s">
        <v>307</v>
      </c>
      <c r="C49" s="44">
        <v>0.18133923581555625</v>
      </c>
      <c r="D49" s="55">
        <v>0.18041706680451405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0.21852720680167328</v>
      </c>
      <c r="D50" s="55">
        <v>0.2173214650774142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0.21186084215410544</v>
      </c>
      <c r="D51" s="55">
        <v>0.21183114803707215</v>
      </c>
      <c r="E51" s="60">
        <v>0</v>
      </c>
      <c r="F51" s="61">
        <v>0</v>
      </c>
    </row>
    <row r="52" spans="1:6" ht="15">
      <c r="A52" s="59" t="s">
        <v>455</v>
      </c>
      <c r="B52" s="54" t="s">
        <v>290</v>
      </c>
      <c r="C52" s="44">
        <v>0.07738643983063562</v>
      </c>
      <c r="D52" s="55">
        <v>0.07737326887414768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0.06450692600633874</v>
      </c>
      <c r="D53" s="55">
        <v>0.06449669285203363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0.17648696680678885</v>
      </c>
      <c r="D54" s="55">
        <v>0.1757536982559494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0.08768746244999674</v>
      </c>
      <c r="D55" s="55">
        <v>0.0870887491495098</v>
      </c>
      <c r="E55" s="60">
        <v>0</v>
      </c>
      <c r="F55" s="61">
        <v>0</v>
      </c>
    </row>
    <row r="56" spans="1:6" ht="15">
      <c r="A56" s="59" t="s">
        <v>461</v>
      </c>
      <c r="B56" s="54" t="s">
        <v>296</v>
      </c>
      <c r="C56" s="44">
        <v>0.11301978062057672</v>
      </c>
      <c r="D56" s="55">
        <v>0.11300377269013531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0.12279568151098451</v>
      </c>
      <c r="D57" s="55">
        <v>0.12278353214122308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0.1749943426758766</v>
      </c>
      <c r="D58" s="55">
        <v>0.17397180862148023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0.16169360568964986</v>
      </c>
      <c r="D59" s="55">
        <v>0.16167840363696245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0.16468655767295512</v>
      </c>
      <c r="D60" s="55">
        <v>0.16963583024599616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0.2311841501569024</v>
      </c>
      <c r="D61" s="63">
        <v>0.23015941942003218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0.24118422202671308</v>
      </c>
      <c r="D62" s="63">
        <v>0.24111875829423457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0.14741738922079042</v>
      </c>
      <c r="D63" s="63">
        <v>0.1467439134345384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0.11614947078488472</v>
      </c>
      <c r="D64" s="63">
        <v>0.1164911262274676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0.18046571464347652</v>
      </c>
      <c r="D65" s="63">
        <v>0.18000569392017562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0.11400973742393916</v>
      </c>
      <c r="D66" s="63">
        <v>0.11473347413784069</v>
      </c>
      <c r="E66" s="60">
        <v>0</v>
      </c>
      <c r="F66" s="61">
        <v>0</v>
      </c>
    </row>
    <row r="67" spans="1:6" ht="15">
      <c r="A67" s="59" t="s">
        <v>481</v>
      </c>
      <c r="B67" s="62" t="s">
        <v>299</v>
      </c>
      <c r="C67" s="44">
        <v>0.07092370134625489</v>
      </c>
      <c r="D67" s="55">
        <v>0.07269706786675426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0.2218939259245117</v>
      </c>
      <c r="D68" s="55">
        <v>0.22191027355379578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0.17384111631317012</v>
      </c>
      <c r="D69" s="55">
        <v>0.17301538660774501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0.1335467918917033</v>
      </c>
      <c r="D70" s="55">
        <v>0.1335021150034467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0.05147135606906632</v>
      </c>
      <c r="D71" s="55">
        <v>0.0514436544176854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0.2505426133294225</v>
      </c>
      <c r="D72" s="55">
        <v>0.2505063062738446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0.09578361165449341</v>
      </c>
      <c r="D73" s="55">
        <v>0.09576788633092655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0.06129513027757223</v>
      </c>
      <c r="D74" s="55">
        <v>0.061148375896151255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0.08830089635191994</v>
      </c>
      <c r="D75" s="55">
        <v>0.08829005292986807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0.14923481058094382</v>
      </c>
      <c r="D76" s="55">
        <v>0.14881357323200395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0.07622547913158365</v>
      </c>
      <c r="D77" s="55">
        <v>0.07587634895271753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0.24727670549391556</v>
      </c>
      <c r="D78" s="55">
        <v>0.2502156355729202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0.3886386404309643</v>
      </c>
      <c r="D79" s="55">
        <v>0.38842191928493397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0.0759442142015</v>
      </c>
      <c r="D80" s="55">
        <v>0.07593271857674798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0.09365213094485002</v>
      </c>
      <c r="D81" s="55">
        <v>0.09362784006770858</v>
      </c>
      <c r="E81" s="60">
        <v>0</v>
      </c>
      <c r="F81" s="61">
        <v>0</v>
      </c>
    </row>
    <row r="82" spans="1:6" ht="15">
      <c r="A82" s="59" t="s">
        <v>504</v>
      </c>
      <c r="B82" s="54" t="s">
        <v>297</v>
      </c>
      <c r="C82" s="44">
        <v>0.07875580569139813</v>
      </c>
      <c r="D82" s="55">
        <v>0.07863901171346772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0.07114552803057576</v>
      </c>
      <c r="D83" s="55">
        <v>0.07112974194592997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0.08501099067917434</v>
      </c>
      <c r="D84" s="55">
        <v>0.0846441186453661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0.12061845693136113</v>
      </c>
      <c r="D85" s="55">
        <v>0.11991745266192398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0.10338562566700918</v>
      </c>
      <c r="D86" s="55">
        <v>0.10336621147501063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0.08353663142106764</v>
      </c>
      <c r="D87" s="55">
        <v>0.08353650703541926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0.16477048515023196</v>
      </c>
      <c r="D88" s="55">
        <v>0.16474235623441777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0.3522344585264444</v>
      </c>
      <c r="D89" s="55">
        <v>0.35223992492426776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0.06846777111419863</v>
      </c>
      <c r="D90" s="55">
        <v>0.06816453772870767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0.09903993876626932</v>
      </c>
      <c r="D91" s="55">
        <v>0.09871878710673207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0.1612780216984151</v>
      </c>
      <c r="D92" s="55">
        <v>0.16055480549923312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0.22389459373239115</v>
      </c>
      <c r="D93" s="55">
        <v>0.2238914233724917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0.07590827742244008</v>
      </c>
      <c r="D94" s="55">
        <v>0.07569495755730474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0.1162185681159609</v>
      </c>
      <c r="D95" s="55">
        <v>0.11620563521609822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0.18179422367015807</v>
      </c>
      <c r="D96" s="55">
        <v>0.18178358460583907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0.11281780031624651</v>
      </c>
      <c r="D97" s="55">
        <v>0.11232836701137361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0.12753400251703156</v>
      </c>
      <c r="D98" s="55">
        <v>0.12746798041561863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0.25512734885385574</v>
      </c>
      <c r="D99" s="55">
        <v>0.25509649917872523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0.2213204240034225</v>
      </c>
      <c r="D100" s="55">
        <v>0.22131458081882172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301</v>
      </c>
      <c r="C101" s="44">
        <v>0.1650843029040295</v>
      </c>
      <c r="D101" s="55">
        <v>0.16425787673056524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0.12231074840549111</v>
      </c>
      <c r="D102" s="55">
        <v>0.12169314455098973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0.21522776002373717</v>
      </c>
      <c r="D103" s="55">
        <v>0.2143308150953543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0.05426449241334132</v>
      </c>
      <c r="D104" s="55">
        <v>0.05405455134033069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0.1024667951405516</v>
      </c>
      <c r="D105" s="55">
        <v>0.10197284632509931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0.06689314758875341</v>
      </c>
      <c r="D106" s="55">
        <v>0.06655202729193148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0.0763518367765781</v>
      </c>
      <c r="D107" s="55">
        <v>0.07635299012421952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0.1338281093568245</v>
      </c>
      <c r="D108" s="55">
        <v>0.1338382594859787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0.17094211041297244</v>
      </c>
      <c r="D109" s="55">
        <v>0.1701957403216438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0.11941641163448352</v>
      </c>
      <c r="D110" s="55">
        <v>0.11940583515088013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309</v>
      </c>
      <c r="C111" s="44">
        <v>0.062090954148007804</v>
      </c>
      <c r="D111" s="55">
        <v>0.06208709755437049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0.179716582007394</v>
      </c>
      <c r="D112" s="55">
        <v>0.1787895209331456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0.11447447013119187</v>
      </c>
      <c r="D113" s="55">
        <v>0.1144614737066714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0.2310597347231213</v>
      </c>
      <c r="D114" s="55">
        <v>0.231042969442546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0.11639544036812474</v>
      </c>
      <c r="D115" s="55">
        <v>0.1163825318190726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0.046080751640502925</v>
      </c>
      <c r="D116" s="55">
        <v>0.0460735857070266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0.11794356994419765</v>
      </c>
      <c r="D117" s="55">
        <v>0.11793778171102165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0.2206336813836468</v>
      </c>
      <c r="D118" s="55">
        <v>0.2205949688198151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0.11435782325984764</v>
      </c>
      <c r="D119" s="55">
        <v>0.11433787008532796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0.1513157897150862</v>
      </c>
      <c r="D120" s="55">
        <v>0.15058032309391245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0.1124043629638889</v>
      </c>
      <c r="D121" s="55">
        <v>0.11193190361583955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0.08398609534599608</v>
      </c>
      <c r="D122" s="55">
        <v>0.08396254528884638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0.10717476942023146</v>
      </c>
      <c r="D123" s="55">
        <v>0.10713906845969694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0.17171509853978312</v>
      </c>
      <c r="D124" s="55">
        <v>0.17104024319126124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0.2319250673400785</v>
      </c>
      <c r="D125" s="55">
        <v>0.23501272040905768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0.10361583809241467</v>
      </c>
      <c r="D126" s="55">
        <v>0.10358353395037387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0.14034126777592265</v>
      </c>
      <c r="D127" s="55">
        <v>0.13964870910232302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0.17106517026670787</v>
      </c>
      <c r="D128" s="55">
        <v>0.17105938871001453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0.10706659417744795</v>
      </c>
      <c r="D129" s="55">
        <v>0.10703226196869137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0.3142020230294391</v>
      </c>
      <c r="D130" s="55">
        <v>0.31262523338696874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0.0712979803923528</v>
      </c>
      <c r="D131" s="55">
        <v>0.07128676270779997</v>
      </c>
      <c r="E131" s="60">
        <v>0</v>
      </c>
      <c r="F131" s="61">
        <v>0</v>
      </c>
    </row>
    <row r="132" spans="1:6" ht="15">
      <c r="A132" s="59" t="s">
        <v>589</v>
      </c>
      <c r="B132" s="62" t="s">
        <v>313</v>
      </c>
      <c r="C132" s="44">
        <v>0.050148185267394584</v>
      </c>
      <c r="D132" s="55">
        <v>0.05043591140844047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0.18008051461775765</v>
      </c>
      <c r="D133" s="55">
        <v>0.1794702199848155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0.1756024663028477</v>
      </c>
      <c r="D134" s="55">
        <v>0.17559407285896483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0.18276031136386392</v>
      </c>
      <c r="D135" s="55">
        <v>0.18184458957860827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0.30914817334670147</v>
      </c>
      <c r="D136" s="55">
        <v>0.30860933665569784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0.3163968922088685</v>
      </c>
      <c r="D137" s="55">
        <v>0.31633191790531545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0.3145541537227663</v>
      </c>
      <c r="D138" s="55">
        <v>0.31448790367887747</v>
      </c>
      <c r="E138" s="60">
        <v>0</v>
      </c>
      <c r="F138" s="61">
        <v>0</v>
      </c>
    </row>
    <row r="139" spans="1:6" ht="15">
      <c r="A139" s="59" t="s">
        <v>602</v>
      </c>
      <c r="B139" s="62" t="s">
        <v>333</v>
      </c>
      <c r="C139" s="44">
        <v>0.2176387485836031</v>
      </c>
      <c r="D139" s="55">
        <v>0.2165400647152098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0.5109276377857325</v>
      </c>
      <c r="D140" s="55">
        <v>0.5094107572048122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0.4564440311949127</v>
      </c>
      <c r="D141" s="55">
        <v>0.45495948425178234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0.25923205795075227</v>
      </c>
      <c r="D142" s="55">
        <v>0.2583145677273109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0.22174653260613936</v>
      </c>
      <c r="D143" s="55">
        <v>0.22096166613322693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0.05627299124263188</v>
      </c>
      <c r="D144" s="55">
        <v>0.05603878425552079</v>
      </c>
      <c r="E144" s="60">
        <v>0</v>
      </c>
      <c r="F144" s="61">
        <v>0</v>
      </c>
    </row>
    <row r="145" spans="1:6" ht="15">
      <c r="A145" s="59" t="s">
        <v>613</v>
      </c>
      <c r="B145" s="54" t="s">
        <v>323</v>
      </c>
      <c r="C145" s="44">
        <v>0.07361549874937293</v>
      </c>
      <c r="D145" s="55">
        <v>0.07360385808411003</v>
      </c>
      <c r="E145" s="60">
        <v>0</v>
      </c>
      <c r="F145" s="61">
        <v>0</v>
      </c>
    </row>
    <row r="146" spans="1:6" ht="15">
      <c r="A146" s="59" t="s">
        <v>614</v>
      </c>
      <c r="B146" s="54" t="s">
        <v>173</v>
      </c>
      <c r="C146" s="44">
        <v>0.12932281409452948</v>
      </c>
      <c r="D146" s="55">
        <v>0.12870942524423434</v>
      </c>
      <c r="E146" s="60">
        <v>0</v>
      </c>
      <c r="F146" s="61">
        <v>0</v>
      </c>
    </row>
    <row r="147" spans="1:6" ht="15">
      <c r="A147" s="59" t="s">
        <v>615</v>
      </c>
      <c r="B147" s="54" t="s">
        <v>265</v>
      </c>
      <c r="C147" s="44">
        <v>0.04718592279443916</v>
      </c>
      <c r="D147" s="55">
        <v>0.047011859456270955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0.09965511571675864</v>
      </c>
      <c r="D148" s="55">
        <v>0.09964279655881436</v>
      </c>
      <c r="E148" s="60">
        <v>0</v>
      </c>
      <c r="F148" s="61">
        <v>0</v>
      </c>
    </row>
    <row r="149" spans="1:6" ht="15">
      <c r="A149" s="59" t="s">
        <v>618</v>
      </c>
      <c r="B149" s="54" t="s">
        <v>319</v>
      </c>
      <c r="C149" s="44">
        <v>0.06388173062161212</v>
      </c>
      <c r="D149" s="55">
        <v>0.06386324143091728</v>
      </c>
      <c r="E149" s="60">
        <v>0</v>
      </c>
      <c r="F149" s="61">
        <v>0</v>
      </c>
    </row>
    <row r="150" spans="1:6" ht="15">
      <c r="A150" s="59" t="s">
        <v>619</v>
      </c>
      <c r="B150" s="54" t="s">
        <v>620</v>
      </c>
      <c r="C150" s="44">
        <v>0.18400665659106955</v>
      </c>
      <c r="D150" s="55">
        <v>0.19185078395704602</v>
      </c>
      <c r="E150" s="60">
        <v>0</v>
      </c>
      <c r="F150" s="61">
        <v>0</v>
      </c>
    </row>
    <row r="151" spans="1:6" ht="15">
      <c r="A151" s="59" t="s">
        <v>621</v>
      </c>
      <c r="B151" s="54" t="s">
        <v>311</v>
      </c>
      <c r="C151" s="44">
        <v>0.07909570864417498</v>
      </c>
      <c r="D151" s="55">
        <v>0.07907885423709488</v>
      </c>
      <c r="E151" s="60">
        <v>0</v>
      </c>
      <c r="F151" s="61">
        <v>0</v>
      </c>
    </row>
    <row r="152" spans="1:6" ht="15">
      <c r="A152" s="59" t="s">
        <v>622</v>
      </c>
      <c r="B152" s="54" t="s">
        <v>623</v>
      </c>
      <c r="C152" s="44">
        <v>0.19228303282587886</v>
      </c>
      <c r="D152" s="55">
        <v>0.1922749770319645</v>
      </c>
      <c r="E152" s="60">
        <v>0</v>
      </c>
      <c r="F152" s="61">
        <v>0</v>
      </c>
    </row>
    <row r="153" spans="1:6" ht="15">
      <c r="A153" s="59" t="s">
        <v>624</v>
      </c>
      <c r="B153" s="54" t="s">
        <v>181</v>
      </c>
      <c r="C153" s="44">
        <v>0.06742746734259569</v>
      </c>
      <c r="D153" s="55">
        <v>0.06741369876184858</v>
      </c>
      <c r="E153" s="60">
        <v>0</v>
      </c>
      <c r="F153" s="61">
        <v>0</v>
      </c>
    </row>
    <row r="154" spans="1:6" ht="15">
      <c r="A154" s="59" t="s">
        <v>625</v>
      </c>
      <c r="B154" s="54" t="s">
        <v>626</v>
      </c>
      <c r="C154" s="44">
        <v>0.10256567107686712</v>
      </c>
      <c r="D154" s="55">
        <v>0.10255441493370276</v>
      </c>
      <c r="E154" s="60">
        <v>0</v>
      </c>
      <c r="F154" s="61">
        <v>0</v>
      </c>
    </row>
    <row r="155" spans="1:6" ht="15">
      <c r="A155" s="59" t="s">
        <v>627</v>
      </c>
      <c r="B155" s="54" t="s">
        <v>34</v>
      </c>
      <c r="C155" s="44">
        <v>0.05729924759299599</v>
      </c>
      <c r="D155" s="55">
        <v>0.05730417153925297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0.17453922460576024</v>
      </c>
      <c r="D156" s="55">
        <v>0.17450675680272343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0.26781178149109697</v>
      </c>
      <c r="D157" s="55">
        <v>0.2677990384103776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0.14530190633426507</v>
      </c>
      <c r="D158" s="55">
        <v>0.1445929489493792</v>
      </c>
      <c r="E158" s="60">
        <v>0</v>
      </c>
      <c r="F158" s="61">
        <v>0</v>
      </c>
    </row>
    <row r="159" spans="1:6" ht="15">
      <c r="A159" s="59" t="s">
        <v>634</v>
      </c>
      <c r="B159" s="54" t="s">
        <v>635</v>
      </c>
      <c r="C159" s="44">
        <v>0.13122059708751393</v>
      </c>
      <c r="D159" s="55">
        <v>0.1307578356926741</v>
      </c>
      <c r="E159" s="60">
        <v>0</v>
      </c>
      <c r="F159" s="61">
        <v>0</v>
      </c>
    </row>
    <row r="160" spans="1:6" ht="15">
      <c r="A160" s="59" t="s">
        <v>636</v>
      </c>
      <c r="B160" s="54" t="s">
        <v>177</v>
      </c>
      <c r="C160" s="44">
        <v>0.168060921797747</v>
      </c>
      <c r="D160" s="55">
        <v>0.16802701566158484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0.32705627714976515</v>
      </c>
      <c r="D161" s="55">
        <v>0.32394719924152643</v>
      </c>
      <c r="E161" s="60">
        <v>1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0.1856683032270266</v>
      </c>
      <c r="D162" s="55">
        <v>0.18526586178248214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327</v>
      </c>
      <c r="C163" s="44">
        <v>0.0873148699411152</v>
      </c>
      <c r="D163" s="55">
        <v>0.08738333890603256</v>
      </c>
      <c r="E163" s="60">
        <v>0</v>
      </c>
      <c r="F163" s="61">
        <v>0</v>
      </c>
    </row>
    <row r="164" spans="1:6" ht="15">
      <c r="A164" s="59" t="s">
        <v>642</v>
      </c>
      <c r="B164" s="54" t="s">
        <v>325</v>
      </c>
      <c r="C164" s="44">
        <v>0.17871203710104952</v>
      </c>
      <c r="D164" s="55">
        <v>0.17867170130658133</v>
      </c>
      <c r="E164" s="60">
        <v>0</v>
      </c>
      <c r="F164" s="61">
        <v>0</v>
      </c>
    </row>
    <row r="165" spans="1:6" ht="15">
      <c r="A165" s="59" t="s">
        <v>643</v>
      </c>
      <c r="B165" s="54" t="s">
        <v>644</v>
      </c>
      <c r="C165" s="44">
        <v>0.09483121774044549</v>
      </c>
      <c r="D165" s="55">
        <v>0.09470319559379353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0.09307016000865125</v>
      </c>
      <c r="D166" s="55">
        <v>0.09294852133791312</v>
      </c>
      <c r="E166" s="60">
        <v>0</v>
      </c>
      <c r="F166" s="61">
        <v>1</v>
      </c>
    </row>
    <row r="167" spans="1:6" ht="15">
      <c r="A167" s="59" t="s">
        <v>647</v>
      </c>
      <c r="B167" s="62" t="s">
        <v>648</v>
      </c>
      <c r="C167" s="44">
        <v>0.16302107751795328</v>
      </c>
      <c r="D167" s="55">
        <v>0.16350620557769552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0.061308859916094444</v>
      </c>
      <c r="D168" s="55">
        <v>0.06129164988420523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0.10706242980910904</v>
      </c>
      <c r="D169" s="55">
        <v>0.10652612303087364</v>
      </c>
      <c r="E169" s="60">
        <v>0</v>
      </c>
      <c r="F169" s="61">
        <v>1</v>
      </c>
    </row>
    <row r="170" spans="1:6" ht="15">
      <c r="A170" s="59" t="s">
        <v>653</v>
      </c>
      <c r="B170" s="54" t="s">
        <v>654</v>
      </c>
      <c r="C170" s="44">
        <v>0.42361077726512797</v>
      </c>
      <c r="D170" s="55">
        <v>0.4235228443470833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0.06993403679480667</v>
      </c>
      <c r="D171" s="55">
        <v>0.06961804593095783</v>
      </c>
      <c r="E171" s="60">
        <v>0</v>
      </c>
      <c r="F171" s="61">
        <v>0</v>
      </c>
    </row>
    <row r="172" spans="1:6" ht="15">
      <c r="A172" s="59" t="s">
        <v>657</v>
      </c>
      <c r="B172" s="54" t="s">
        <v>658</v>
      </c>
      <c r="C172" s="44">
        <v>0.3343385836854815</v>
      </c>
      <c r="D172" s="55">
        <v>0.33417583095190634</v>
      </c>
      <c r="E172" s="60">
        <v>0</v>
      </c>
      <c r="F172" s="61">
        <v>0</v>
      </c>
    </row>
    <row r="173" spans="1:6" ht="15">
      <c r="A173" s="59" t="s">
        <v>659</v>
      </c>
      <c r="B173" s="54" t="s">
        <v>660</v>
      </c>
      <c r="C173" s="44">
        <v>0.1481187981260222</v>
      </c>
      <c r="D173" s="55">
        <v>0.14810803579197443</v>
      </c>
      <c r="E173" s="60">
        <v>0</v>
      </c>
      <c r="F173" s="61">
        <v>0</v>
      </c>
    </row>
    <row r="174" spans="1:6" ht="15">
      <c r="A174" s="66" t="s">
        <v>661</v>
      </c>
      <c r="B174" s="54" t="s">
        <v>329</v>
      </c>
      <c r="C174" s="44">
        <v>0.1548857071896166</v>
      </c>
      <c r="D174" s="55">
        <v>0.15486844336496647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0.17921343273923682</v>
      </c>
      <c r="D175" s="55">
        <v>0.17919334165486364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0.19444051635379056</v>
      </c>
      <c r="D176" s="55">
        <v>0.19442392348119775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0.41380886169701975</v>
      </c>
      <c r="D177" s="63">
        <v>0.4142370426139492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0.17907197124451718</v>
      </c>
      <c r="D178" s="55">
        <v>0.17905918625508382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0.2821720947246127</v>
      </c>
      <c r="D179" s="55">
        <v>0.2803819802140583</v>
      </c>
      <c r="E179" s="60">
        <v>0</v>
      </c>
      <c r="F179" s="61">
        <v>0</v>
      </c>
    </row>
    <row r="180" spans="1:6" ht="15">
      <c r="A180" s="59" t="s">
        <v>672</v>
      </c>
      <c r="B180" s="54" t="s">
        <v>35</v>
      </c>
      <c r="C180" s="44">
        <v>0.08460130884379102</v>
      </c>
      <c r="D180" s="55">
        <v>0.0845977452755216</v>
      </c>
      <c r="E180" s="60">
        <v>0</v>
      </c>
      <c r="F180" s="61">
        <v>0</v>
      </c>
    </row>
    <row r="181" spans="1:6" ht="15">
      <c r="A181" s="59" t="s">
        <v>673</v>
      </c>
      <c r="B181" s="54" t="s">
        <v>674</v>
      </c>
      <c r="C181" s="44">
        <v>0.09553384053580377</v>
      </c>
      <c r="D181" s="55">
        <v>0.09550792947211259</v>
      </c>
      <c r="E181" s="60">
        <v>0</v>
      </c>
      <c r="F181" s="61">
        <v>0</v>
      </c>
    </row>
    <row r="182" spans="1:6" ht="15">
      <c r="A182" s="59" t="s">
        <v>675</v>
      </c>
      <c r="B182" s="54" t="s">
        <v>179</v>
      </c>
      <c r="C182" s="44">
        <v>0.0857478719520037</v>
      </c>
      <c r="D182" s="55">
        <v>0.0857419007981106</v>
      </c>
      <c r="E182" s="60">
        <v>0</v>
      </c>
      <c r="F182" s="61">
        <v>0</v>
      </c>
    </row>
    <row r="183" spans="1:6" ht="15">
      <c r="A183" s="59" t="s">
        <v>676</v>
      </c>
      <c r="B183" s="62" t="s">
        <v>677</v>
      </c>
      <c r="C183" s="44">
        <v>0.08938601762385956</v>
      </c>
      <c r="D183" s="55">
        <v>0.08938537037554048</v>
      </c>
      <c r="E183" s="60">
        <v>0</v>
      </c>
      <c r="F183" s="61">
        <v>0</v>
      </c>
    </row>
    <row r="184" spans="1:6" ht="15">
      <c r="A184" s="59" t="s">
        <v>678</v>
      </c>
      <c r="B184" s="54" t="s">
        <v>679</v>
      </c>
      <c r="C184" s="44">
        <v>0.15167967838705346</v>
      </c>
      <c r="D184" s="55">
        <v>0.15164904180854588</v>
      </c>
      <c r="E184" s="60">
        <v>0</v>
      </c>
      <c r="F184" s="61">
        <v>0</v>
      </c>
    </row>
    <row r="185" spans="1:6" ht="15">
      <c r="A185" s="59" t="s">
        <v>680</v>
      </c>
      <c r="B185" s="54" t="s">
        <v>185</v>
      </c>
      <c r="C185" s="44">
        <v>0.06312071865175173</v>
      </c>
      <c r="D185" s="55">
        <v>0.06309430250155505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0.11117696630861547</v>
      </c>
      <c r="D186" s="55">
        <v>0.11115775062601303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0.09394735411936683</v>
      </c>
      <c r="D187" s="55">
        <v>0.09486676303337364</v>
      </c>
      <c r="E187" s="60">
        <v>0</v>
      </c>
      <c r="F187" s="61">
        <v>0</v>
      </c>
    </row>
    <row r="188" spans="1:6" ht="15">
      <c r="A188" s="59" t="s">
        <v>685</v>
      </c>
      <c r="B188" s="54" t="s">
        <v>686</v>
      </c>
      <c r="C188" s="44">
        <v>0.287041225689533</v>
      </c>
      <c r="D188" s="55">
        <v>0.2869879819788712</v>
      </c>
      <c r="E188" s="60">
        <v>0</v>
      </c>
      <c r="F188" s="61">
        <v>0</v>
      </c>
    </row>
    <row r="189" spans="1:6" ht="15">
      <c r="A189" s="59" t="s">
        <v>687</v>
      </c>
      <c r="B189" s="54" t="s">
        <v>335</v>
      </c>
      <c r="C189" s="44">
        <v>0.13900959902021023</v>
      </c>
      <c r="D189" s="55">
        <v>0.1389943256502682</v>
      </c>
      <c r="E189" s="60">
        <v>0</v>
      </c>
      <c r="F189" s="61">
        <v>0</v>
      </c>
    </row>
    <row r="190" spans="1:6" ht="15">
      <c r="A190" s="59" t="s">
        <v>688</v>
      </c>
      <c r="B190" s="54" t="s">
        <v>36</v>
      </c>
      <c r="C190" s="44">
        <v>0.05225375815043209</v>
      </c>
      <c r="D190" s="55">
        <v>0.052231047729475955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0.35356584582557404</v>
      </c>
      <c r="D191" s="55">
        <v>0.35145726356479834</v>
      </c>
      <c r="E191" s="60">
        <v>0</v>
      </c>
      <c r="F191" s="61">
        <v>0</v>
      </c>
    </row>
    <row r="192" spans="1:6" ht="15">
      <c r="A192" s="59" t="s">
        <v>691</v>
      </c>
      <c r="B192" s="62" t="s">
        <v>692</v>
      </c>
      <c r="C192" s="44">
        <v>0.1574728989601803</v>
      </c>
      <c r="D192" s="55">
        <v>0.15798121332068454</v>
      </c>
      <c r="E192" s="60">
        <v>0</v>
      </c>
      <c r="F192" s="61">
        <v>0</v>
      </c>
    </row>
    <row r="193" spans="1:6" ht="15">
      <c r="A193" s="59" t="s">
        <v>693</v>
      </c>
      <c r="B193" s="54" t="s">
        <v>694</v>
      </c>
      <c r="C193" s="44">
        <v>0.24882905360190147</v>
      </c>
      <c r="D193" s="55">
        <v>0.24877480791738535</v>
      </c>
      <c r="E193" s="60">
        <v>0</v>
      </c>
      <c r="F193" s="61">
        <v>0</v>
      </c>
    </row>
    <row r="194" spans="1:6" ht="15">
      <c r="A194" s="59" t="s">
        <v>695</v>
      </c>
      <c r="B194" s="54" t="s">
        <v>696</v>
      </c>
      <c r="C194" s="44">
        <v>0.2857515582039055</v>
      </c>
      <c r="D194" s="55">
        <v>0.28489821928183223</v>
      </c>
      <c r="E194" s="60">
        <v>0</v>
      </c>
      <c r="F194" s="61">
        <v>0</v>
      </c>
    </row>
    <row r="195" spans="1:6" ht="15">
      <c r="A195" s="59" t="s">
        <v>697</v>
      </c>
      <c r="B195" s="54" t="s">
        <v>698</v>
      </c>
      <c r="C195" s="44">
        <v>0.07736937093127703</v>
      </c>
      <c r="D195" s="55">
        <v>0.07735807061089264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0.21434092355383846</v>
      </c>
      <c r="D196" s="55">
        <v>0.2142741074523118</v>
      </c>
      <c r="E196" s="60">
        <v>0</v>
      </c>
      <c r="F196" s="61">
        <v>0</v>
      </c>
    </row>
    <row r="197" spans="1:6" ht="15">
      <c r="A197" s="59" t="s">
        <v>701</v>
      </c>
      <c r="B197" s="54" t="s">
        <v>216</v>
      </c>
      <c r="C197" s="44">
        <v>0.09413405537324482</v>
      </c>
      <c r="D197" s="55">
        <v>0.0940284812522763</v>
      </c>
      <c r="E197" s="60">
        <v>0</v>
      </c>
      <c r="F197" s="61">
        <v>0</v>
      </c>
    </row>
    <row r="198" spans="1:6" ht="15">
      <c r="A198" s="59" t="s">
        <v>702</v>
      </c>
      <c r="B198" s="54" t="s">
        <v>703</v>
      </c>
      <c r="C198" s="44">
        <v>0.19756864995804474</v>
      </c>
      <c r="D198" s="55">
        <v>0.1968350603897728</v>
      </c>
      <c r="E198" s="60">
        <v>0</v>
      </c>
      <c r="F198" s="61">
        <v>0</v>
      </c>
    </row>
    <row r="199" spans="1:6" ht="15">
      <c r="A199" s="59" t="s">
        <v>704</v>
      </c>
      <c r="B199" s="54" t="s">
        <v>705</v>
      </c>
      <c r="C199" s="44">
        <v>0.08958780119121454</v>
      </c>
      <c r="D199" s="55">
        <v>0.08957289375424607</v>
      </c>
      <c r="E199" s="60">
        <v>0</v>
      </c>
      <c r="F199" s="61">
        <v>0</v>
      </c>
    </row>
    <row r="200" spans="1:6" ht="15">
      <c r="A200" s="59" t="s">
        <v>706</v>
      </c>
      <c r="B200" s="54" t="s">
        <v>707</v>
      </c>
      <c r="C200" s="44">
        <v>0.08103198622365904</v>
      </c>
      <c r="D200" s="55">
        <v>0.08100776402458652</v>
      </c>
      <c r="E200" s="60">
        <v>0</v>
      </c>
      <c r="F200" s="61">
        <v>0</v>
      </c>
    </row>
    <row r="201" spans="1:6" ht="15">
      <c r="A201" s="59" t="s">
        <v>708</v>
      </c>
      <c r="B201" s="54" t="s">
        <v>709</v>
      </c>
      <c r="C201" s="44">
        <v>0.07367164938270962</v>
      </c>
      <c r="D201" s="55">
        <v>0.07340907249948264</v>
      </c>
      <c r="E201" s="60">
        <v>0</v>
      </c>
      <c r="F201" s="61">
        <v>0</v>
      </c>
    </row>
    <row r="202" spans="1:6" ht="15">
      <c r="A202" s="59" t="s">
        <v>710</v>
      </c>
      <c r="B202" s="54" t="s">
        <v>711</v>
      </c>
      <c r="C202" s="44">
        <v>0.24566201090177203</v>
      </c>
      <c r="D202" s="55">
        <v>0.24557534590844932</v>
      </c>
      <c r="E202" s="60">
        <v>0</v>
      </c>
      <c r="F202" s="61">
        <v>0</v>
      </c>
    </row>
    <row r="203" spans="1:6" ht="15">
      <c r="A203" s="59" t="s">
        <v>712</v>
      </c>
      <c r="B203" s="54" t="s">
        <v>218</v>
      </c>
      <c r="C203" s="44">
        <v>0.08692384458715119</v>
      </c>
      <c r="D203" s="55">
        <v>0.0869123262117411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0.12733969315451005</v>
      </c>
      <c r="D204" s="55">
        <v>0.12732485830127527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0.2598445982949979</v>
      </c>
      <c r="D205" s="55">
        <v>0.2594291978255017</v>
      </c>
      <c r="E205" s="60">
        <v>0</v>
      </c>
      <c r="F205" s="61">
        <v>0</v>
      </c>
    </row>
    <row r="206" spans="1:6" ht="15">
      <c r="A206" s="59" t="s">
        <v>717</v>
      </c>
      <c r="B206" s="54" t="s">
        <v>718</v>
      </c>
      <c r="C206" s="44">
        <v>0.16090230936659874</v>
      </c>
      <c r="D206" s="55">
        <v>0.1608967983708585</v>
      </c>
      <c r="E206" s="60">
        <v>0</v>
      </c>
      <c r="F206" s="61">
        <v>0</v>
      </c>
    </row>
    <row r="207" spans="1:6" ht="15">
      <c r="A207" s="59" t="s">
        <v>719</v>
      </c>
      <c r="B207" s="54" t="s">
        <v>720</v>
      </c>
      <c r="C207" s="44">
        <v>0.3523236482551908</v>
      </c>
      <c r="D207" s="55">
        <v>0.35224523054754925</v>
      </c>
      <c r="E207" s="60">
        <v>0</v>
      </c>
      <c r="F207" s="61">
        <v>0</v>
      </c>
    </row>
    <row r="208" spans="1:6" ht="15">
      <c r="A208" s="59" t="s">
        <v>721</v>
      </c>
      <c r="B208" s="54" t="s">
        <v>220</v>
      </c>
      <c r="C208" s="44">
        <v>0.09687421435715685</v>
      </c>
      <c r="D208" s="55">
        <v>0.09685141874317384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0.1788792645587688</v>
      </c>
      <c r="D209" s="55">
        <v>0.1788454261745755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0.11888098253909396</v>
      </c>
      <c r="D210" s="55">
        <v>0.11856134709601956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0.16869008791940954</v>
      </c>
      <c r="D211" s="55">
        <v>0.16800331460659573</v>
      </c>
      <c r="E211" s="60">
        <v>0</v>
      </c>
      <c r="F211" s="61">
        <v>0</v>
      </c>
    </row>
    <row r="212" spans="1:6" ht="15">
      <c r="A212" s="59" t="s">
        <v>728</v>
      </c>
      <c r="B212" s="54" t="s">
        <v>729</v>
      </c>
      <c r="C212" s="44">
        <v>0.13881962528138408</v>
      </c>
      <c r="D212" s="63">
        <v>0.13883010812288646</v>
      </c>
      <c r="E212" s="60">
        <v>0</v>
      </c>
      <c r="F212" s="61">
        <v>0</v>
      </c>
    </row>
    <row r="213" spans="1:6" ht="15">
      <c r="A213" s="59" t="s">
        <v>730</v>
      </c>
      <c r="B213" s="62" t="s">
        <v>731</v>
      </c>
      <c r="C213" s="44">
        <v>0.24953279935576758</v>
      </c>
      <c r="D213" s="63">
        <v>0.24951763346228284</v>
      </c>
      <c r="E213" s="60">
        <v>0</v>
      </c>
      <c r="F213" s="61">
        <v>0</v>
      </c>
    </row>
    <row r="214" spans="1:6" ht="15">
      <c r="A214" s="59" t="s">
        <v>732</v>
      </c>
      <c r="B214" s="54" t="s">
        <v>733</v>
      </c>
      <c r="C214" s="44">
        <v>0.11093653748392018</v>
      </c>
      <c r="D214" s="55">
        <v>0.11074594234549257</v>
      </c>
      <c r="E214" s="60">
        <v>0</v>
      </c>
      <c r="F214" s="61">
        <v>0</v>
      </c>
    </row>
    <row r="215" spans="1:6" ht="15">
      <c r="A215" s="59" t="s">
        <v>734</v>
      </c>
      <c r="B215" s="54" t="s">
        <v>735</v>
      </c>
      <c r="C215" s="44">
        <v>0.222798014488308</v>
      </c>
      <c r="D215" s="55">
        <v>0.22279674680185368</v>
      </c>
      <c r="E215" s="60">
        <v>0</v>
      </c>
      <c r="F215" s="61">
        <v>0</v>
      </c>
    </row>
    <row r="216" spans="1:6" ht="15">
      <c r="A216" s="59" t="s">
        <v>736</v>
      </c>
      <c r="B216" s="54" t="s">
        <v>737</v>
      </c>
      <c r="C216" s="44">
        <v>0.22613769380898718</v>
      </c>
      <c r="D216" s="55">
        <v>0.22501116955180459</v>
      </c>
      <c r="E216" s="60">
        <v>0</v>
      </c>
      <c r="F216" s="61">
        <v>0</v>
      </c>
    </row>
    <row r="217" spans="1:6" ht="15">
      <c r="A217" s="59" t="s">
        <v>738</v>
      </c>
      <c r="B217" s="54" t="s">
        <v>37</v>
      </c>
      <c r="C217" s="44">
        <v>0.07297964551939966</v>
      </c>
      <c r="D217" s="55">
        <v>0.0729612407657564</v>
      </c>
      <c r="E217" s="60">
        <v>0</v>
      </c>
      <c r="F217" s="61">
        <v>0</v>
      </c>
    </row>
    <row r="218" spans="1:6" ht="15">
      <c r="A218" s="59" t="s">
        <v>739</v>
      </c>
      <c r="B218" s="54" t="s">
        <v>38</v>
      </c>
      <c r="C218" s="44">
        <v>0.05978879737708506</v>
      </c>
      <c r="D218" s="55">
        <v>0.059786544055640066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0.12966228304093635</v>
      </c>
      <c r="D219" s="55">
        <v>0.12964393322910936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0.12577340985733268</v>
      </c>
      <c r="D220" s="55">
        <v>0.1253035489355368</v>
      </c>
      <c r="E220" s="60">
        <v>0</v>
      </c>
      <c r="F220" s="61">
        <v>0</v>
      </c>
    </row>
    <row r="221" spans="1:6" ht="15">
      <c r="A221" s="59" t="s">
        <v>744</v>
      </c>
      <c r="B221" s="54" t="s">
        <v>745</v>
      </c>
      <c r="C221" s="44">
        <v>0.24737706170947799</v>
      </c>
      <c r="D221" s="55">
        <v>0.24736291075862235</v>
      </c>
      <c r="E221" s="60">
        <v>0</v>
      </c>
      <c r="F221" s="61">
        <v>0</v>
      </c>
    </row>
    <row r="222" spans="1:6" ht="15">
      <c r="A222" s="59" t="s">
        <v>746</v>
      </c>
      <c r="B222" s="62" t="s">
        <v>224</v>
      </c>
      <c r="C222" s="44">
        <v>0.06803472412546681</v>
      </c>
      <c r="D222" s="55">
        <v>0.0680201204225669</v>
      </c>
      <c r="E222" s="60">
        <v>0</v>
      </c>
      <c r="F222" s="61">
        <v>0</v>
      </c>
    </row>
    <row r="223" spans="1:6" ht="15">
      <c r="A223" s="59" t="s">
        <v>747</v>
      </c>
      <c r="B223" s="62" t="s">
        <v>748</v>
      </c>
      <c r="C223" s="44">
        <v>0.16457614457696496</v>
      </c>
      <c r="D223" s="55">
        <v>0.1639667124484122</v>
      </c>
      <c r="E223" s="60">
        <v>0</v>
      </c>
      <c r="F223" s="61">
        <v>0</v>
      </c>
    </row>
    <row r="224" spans="1:6" ht="15">
      <c r="A224" s="59" t="s">
        <v>749</v>
      </c>
      <c r="B224" s="54" t="s">
        <v>750</v>
      </c>
      <c r="C224" s="44">
        <v>0.09094537505630419</v>
      </c>
      <c r="D224" s="55">
        <v>0.0909188736955076</v>
      </c>
      <c r="E224" s="60">
        <v>0</v>
      </c>
      <c r="F224" s="61">
        <v>0</v>
      </c>
    </row>
    <row r="225" spans="1:6" ht="15">
      <c r="A225" s="59" t="s">
        <v>751</v>
      </c>
      <c r="B225" s="54" t="s">
        <v>190</v>
      </c>
      <c r="C225" s="44">
        <v>0.09558749592802043</v>
      </c>
      <c r="D225" s="55">
        <v>0.09557538416902787</v>
      </c>
      <c r="E225" s="60">
        <v>0</v>
      </c>
      <c r="F225" s="61">
        <v>0</v>
      </c>
    </row>
    <row r="226" spans="1:6" ht="15">
      <c r="A226" s="59" t="s">
        <v>752</v>
      </c>
      <c r="B226" s="54" t="s">
        <v>753</v>
      </c>
      <c r="C226" s="44">
        <v>0.11773754443764754</v>
      </c>
      <c r="D226" s="67">
        <v>0.1177065223902951</v>
      </c>
      <c r="E226" s="60">
        <v>0</v>
      </c>
      <c r="F226" s="61">
        <v>0</v>
      </c>
    </row>
    <row r="227" spans="1:6" ht="15">
      <c r="A227" s="59" t="s">
        <v>754</v>
      </c>
      <c r="B227" s="54" t="s">
        <v>175</v>
      </c>
      <c r="C227" s="44">
        <v>0.05490951439208295</v>
      </c>
      <c r="D227" s="55">
        <v>0.05488574986395227</v>
      </c>
      <c r="E227" s="60">
        <v>0</v>
      </c>
      <c r="F227" s="61">
        <v>0</v>
      </c>
    </row>
    <row r="228" spans="1:6" ht="15">
      <c r="A228" s="59" t="s">
        <v>755</v>
      </c>
      <c r="B228" s="54" t="s">
        <v>756</v>
      </c>
      <c r="C228" s="44">
        <v>0.32054932221533877</v>
      </c>
      <c r="D228" s="55">
        <v>0.3189593082864213</v>
      </c>
      <c r="E228" s="60">
        <v>0</v>
      </c>
      <c r="F228" s="61">
        <v>0</v>
      </c>
    </row>
    <row r="229" spans="1:6" ht="15">
      <c r="A229" s="59" t="s">
        <v>757</v>
      </c>
      <c r="B229" s="54" t="s">
        <v>277</v>
      </c>
      <c r="C229" s="44">
        <v>0.05952229778001264</v>
      </c>
      <c r="D229" s="55">
        <v>0.059503501202860895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0.19740434120313438</v>
      </c>
      <c r="D230" s="55">
        <v>0.19638484587928573</v>
      </c>
      <c r="E230" s="60">
        <v>0</v>
      </c>
      <c r="F230" s="61">
        <v>0</v>
      </c>
    </row>
    <row r="231" spans="1:6" ht="15">
      <c r="A231" s="59" t="s">
        <v>760</v>
      </c>
      <c r="B231" s="54" t="s">
        <v>761</v>
      </c>
      <c r="C231" s="44">
        <v>0.21642104023692232</v>
      </c>
      <c r="D231" s="55">
        <v>0.21530886355233628</v>
      </c>
      <c r="E231" s="60">
        <v>0</v>
      </c>
      <c r="F231" s="61">
        <v>1</v>
      </c>
    </row>
    <row r="232" spans="1:6" ht="15">
      <c r="A232" s="59" t="s">
        <v>762</v>
      </c>
      <c r="B232" s="54" t="s">
        <v>763</v>
      </c>
      <c r="C232" s="44">
        <v>0.08088207422406359</v>
      </c>
      <c r="D232" s="55">
        <v>0.08047371989988211</v>
      </c>
      <c r="E232" s="60">
        <v>0</v>
      </c>
      <c r="F232" s="61">
        <v>0</v>
      </c>
    </row>
    <row r="233" spans="1:6" ht="15">
      <c r="A233" s="59" t="s">
        <v>764</v>
      </c>
      <c r="B233" s="54" t="s">
        <v>765</v>
      </c>
      <c r="C233" s="44">
        <v>0.3308411838772424</v>
      </c>
      <c r="D233" s="55">
        <v>0.32995451723612873</v>
      </c>
      <c r="E233" s="60">
        <v>0</v>
      </c>
      <c r="F233" s="61">
        <v>0</v>
      </c>
    </row>
    <row r="234" spans="1:6" ht="15">
      <c r="A234" s="59" t="s">
        <v>766</v>
      </c>
      <c r="B234" s="54" t="s">
        <v>767</v>
      </c>
      <c r="C234" s="44">
        <v>0.11371839359555985</v>
      </c>
      <c r="D234" s="55">
        <v>0.11369608433615228</v>
      </c>
      <c r="E234" s="60">
        <v>0</v>
      </c>
      <c r="F234" s="61">
        <v>0</v>
      </c>
    </row>
    <row r="235" spans="1:6" ht="15">
      <c r="A235" s="59" t="s">
        <v>768</v>
      </c>
      <c r="B235" s="62" t="s">
        <v>39</v>
      </c>
      <c r="C235" s="44">
        <v>0.052303336783940356</v>
      </c>
      <c r="D235" s="55">
        <v>0.05228389111294706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0.07049488135666969</v>
      </c>
      <c r="D236" s="55">
        <v>0.07047559059931709</v>
      </c>
      <c r="E236" s="60">
        <v>0</v>
      </c>
      <c r="F236" s="61">
        <v>0</v>
      </c>
    </row>
    <row r="237" spans="1:6" ht="15">
      <c r="A237" s="59" t="s">
        <v>771</v>
      </c>
      <c r="B237" s="54" t="s">
        <v>772</v>
      </c>
      <c r="C237" s="44">
        <v>0.13260251625125918</v>
      </c>
      <c r="D237" s="55">
        <v>0.13253464261588827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0.2033831323636171</v>
      </c>
      <c r="D238" s="55">
        <v>0.20336169120277423</v>
      </c>
      <c r="E238" s="60">
        <v>0</v>
      </c>
      <c r="F238" s="61">
        <v>0</v>
      </c>
    </row>
    <row r="239" spans="1:6" ht="15">
      <c r="A239" s="59" t="s">
        <v>775</v>
      </c>
      <c r="B239" s="54" t="s">
        <v>776</v>
      </c>
      <c r="C239" s="44">
        <v>0.1541159577583929</v>
      </c>
      <c r="D239" s="55">
        <v>0.15410188480434828</v>
      </c>
      <c r="E239" s="60">
        <v>0</v>
      </c>
      <c r="F239" s="61">
        <v>0</v>
      </c>
    </row>
    <row r="240" spans="1:6" ht="15">
      <c r="A240" s="59" t="s">
        <v>777</v>
      </c>
      <c r="B240" s="54" t="s">
        <v>778</v>
      </c>
      <c r="C240" s="44">
        <v>0.19564616593737427</v>
      </c>
      <c r="D240" s="55">
        <v>0.1956402147446984</v>
      </c>
      <c r="E240" s="60">
        <v>0</v>
      </c>
      <c r="F240" s="61">
        <v>0</v>
      </c>
    </row>
    <row r="241" spans="1:6" ht="15">
      <c r="A241" s="59" t="s">
        <v>779</v>
      </c>
      <c r="B241" s="54" t="s">
        <v>230</v>
      </c>
      <c r="C241" s="44">
        <v>0.22893477105695526</v>
      </c>
      <c r="D241" s="55">
        <v>0.22789110493158027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0.0659185637672159</v>
      </c>
      <c r="D242" s="55">
        <v>0.0659166603613826</v>
      </c>
      <c r="E242" s="60">
        <v>0</v>
      </c>
      <c r="F242" s="61">
        <v>0</v>
      </c>
    </row>
    <row r="243" spans="1:6" ht="15">
      <c r="A243" s="59" t="s">
        <v>782</v>
      </c>
      <c r="B243" s="62" t="s">
        <v>783</v>
      </c>
      <c r="C243" s="44">
        <v>0.23158469332293088</v>
      </c>
      <c r="D243" s="55">
        <v>0.2315549189007471</v>
      </c>
      <c r="E243" s="60">
        <v>0</v>
      </c>
      <c r="F243" s="61">
        <v>0</v>
      </c>
    </row>
    <row r="244" spans="1:6" ht="15">
      <c r="A244" s="59" t="s">
        <v>784</v>
      </c>
      <c r="B244" s="54" t="s">
        <v>785</v>
      </c>
      <c r="C244" s="44">
        <v>0.0962042717431523</v>
      </c>
      <c r="D244" s="55">
        <v>0.0961791921904199</v>
      </c>
      <c r="E244" s="60">
        <v>0</v>
      </c>
      <c r="F244" s="61">
        <v>0</v>
      </c>
    </row>
    <row r="245" spans="1:6" ht="15">
      <c r="A245" s="59" t="s">
        <v>786</v>
      </c>
      <c r="B245" s="62" t="s">
        <v>194</v>
      </c>
      <c r="C245" s="44">
        <v>0.049378728003630634</v>
      </c>
      <c r="D245" s="55">
        <v>0.0493636954699316</v>
      </c>
      <c r="E245" s="60">
        <v>0</v>
      </c>
      <c r="F245" s="61">
        <v>0</v>
      </c>
    </row>
    <row r="246" spans="1:6" ht="15">
      <c r="A246" s="59" t="s">
        <v>787</v>
      </c>
      <c r="B246" s="54" t="s">
        <v>40</v>
      </c>
      <c r="C246" s="44">
        <v>0.07332396420836142</v>
      </c>
      <c r="D246" s="55">
        <v>0.07331049850591344</v>
      </c>
      <c r="E246" s="60">
        <v>0</v>
      </c>
      <c r="F246" s="61">
        <v>0</v>
      </c>
    </row>
    <row r="247" spans="1:6" ht="15">
      <c r="A247" s="59" t="s">
        <v>788</v>
      </c>
      <c r="B247" s="54" t="s">
        <v>789</v>
      </c>
      <c r="C247" s="44">
        <v>0.23542846870827333</v>
      </c>
      <c r="D247" s="55">
        <v>0.23537572514637545</v>
      </c>
      <c r="E247" s="60">
        <v>0</v>
      </c>
      <c r="F247" s="61">
        <v>0</v>
      </c>
    </row>
    <row r="248" spans="1:6" ht="15">
      <c r="A248" s="59" t="s">
        <v>790</v>
      </c>
      <c r="B248" s="54" t="s">
        <v>156</v>
      </c>
      <c r="C248" s="44">
        <v>0.09329839848639114</v>
      </c>
      <c r="D248" s="55">
        <v>0.09327952543451933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0.20779690741800247</v>
      </c>
      <c r="D249" s="55">
        <v>0.20776427521899848</v>
      </c>
      <c r="E249" s="60">
        <v>0</v>
      </c>
      <c r="F249" s="61">
        <v>0</v>
      </c>
    </row>
    <row r="250" spans="1:6" ht="15">
      <c r="A250" s="59" t="s">
        <v>793</v>
      </c>
      <c r="B250" s="54" t="s">
        <v>794</v>
      </c>
      <c r="C250" s="44">
        <v>0.10508137651263162</v>
      </c>
      <c r="D250" s="55">
        <v>0.10507657696396258</v>
      </c>
      <c r="E250" s="60">
        <v>0</v>
      </c>
      <c r="F250" s="61">
        <v>0</v>
      </c>
    </row>
    <row r="251" spans="1:6" ht="15">
      <c r="A251" s="59" t="s">
        <v>795</v>
      </c>
      <c r="B251" s="54" t="s">
        <v>796</v>
      </c>
      <c r="C251" s="44">
        <v>0.0740006108079656</v>
      </c>
      <c r="D251" s="55">
        <v>0.07398257842931769</v>
      </c>
      <c r="E251" s="60">
        <v>0</v>
      </c>
      <c r="F251" s="61">
        <v>0</v>
      </c>
    </row>
    <row r="252" spans="1:6" ht="15">
      <c r="A252" s="59" t="s">
        <v>797</v>
      </c>
      <c r="B252" s="54" t="s">
        <v>798</v>
      </c>
      <c r="C252" s="44">
        <v>0.20788517266886494</v>
      </c>
      <c r="D252" s="55">
        <v>0.20781842049862792</v>
      </c>
      <c r="E252" s="60">
        <v>0</v>
      </c>
      <c r="F252" s="61">
        <v>0</v>
      </c>
    </row>
    <row r="253" spans="1:6" ht="15">
      <c r="A253" s="59" t="s">
        <v>799</v>
      </c>
      <c r="B253" s="54" t="s">
        <v>800</v>
      </c>
      <c r="C253" s="44">
        <v>0.2162368954774508</v>
      </c>
      <c r="D253" s="55">
        <v>0.21620279264204703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0.18577484565876592</v>
      </c>
      <c r="D254" s="55">
        <v>0.18523081911717862</v>
      </c>
      <c r="E254" s="60">
        <v>0</v>
      </c>
      <c r="F254" s="61">
        <v>0</v>
      </c>
    </row>
    <row r="255" spans="1:6" ht="15">
      <c r="A255" s="59" t="s">
        <v>803</v>
      </c>
      <c r="B255" s="54" t="s">
        <v>804</v>
      </c>
      <c r="C255" s="44">
        <v>0.10710657140477145</v>
      </c>
      <c r="D255" s="55">
        <v>0.10707263877192855</v>
      </c>
      <c r="E255" s="60">
        <v>0</v>
      </c>
      <c r="F255" s="61">
        <v>0</v>
      </c>
    </row>
    <row r="256" spans="1:6" ht="15">
      <c r="A256" s="59" t="s">
        <v>805</v>
      </c>
      <c r="B256" s="54" t="s">
        <v>196</v>
      </c>
      <c r="C256" s="44">
        <v>0.0865956852107641</v>
      </c>
      <c r="D256" s="55">
        <v>0.08657439858739378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0.270272759600072</v>
      </c>
      <c r="D257" s="55">
        <v>0.27020150238716895</v>
      </c>
      <c r="E257" s="60">
        <v>0</v>
      </c>
      <c r="F257" s="61">
        <v>0</v>
      </c>
    </row>
    <row r="258" spans="1:6" ht="15">
      <c r="A258" s="59" t="s">
        <v>808</v>
      </c>
      <c r="B258" s="54" t="s">
        <v>809</v>
      </c>
      <c r="C258" s="44">
        <v>0.19014796702862402</v>
      </c>
      <c r="D258" s="55">
        <v>0.19013588869350814</v>
      </c>
      <c r="E258" s="60">
        <v>0</v>
      </c>
      <c r="F258" s="61">
        <v>0</v>
      </c>
    </row>
    <row r="259" spans="1:6" ht="15">
      <c r="A259" s="59" t="s">
        <v>810</v>
      </c>
      <c r="B259" s="54" t="s">
        <v>811</v>
      </c>
      <c r="C259" s="44">
        <v>0.04532111338523233</v>
      </c>
      <c r="D259" s="55">
        <v>0.045302311122194634</v>
      </c>
      <c r="E259" s="60">
        <v>0</v>
      </c>
      <c r="F259" s="61">
        <v>0</v>
      </c>
    </row>
    <row r="260" spans="1:6" ht="15">
      <c r="A260" s="59" t="s">
        <v>812</v>
      </c>
      <c r="B260" s="62" t="s">
        <v>813</v>
      </c>
      <c r="C260" s="44">
        <v>0.04246895615043773</v>
      </c>
      <c r="D260" s="55">
        <v>0.04245846272889123</v>
      </c>
      <c r="E260" s="60">
        <v>0</v>
      </c>
      <c r="F260" s="61">
        <v>0</v>
      </c>
    </row>
    <row r="261" spans="1:6" ht="15">
      <c r="A261" s="59" t="s">
        <v>814</v>
      </c>
      <c r="B261" s="54" t="s">
        <v>815</v>
      </c>
      <c r="C261" s="44">
        <v>0.035670150653477756</v>
      </c>
      <c r="D261" s="55">
        <v>0.03566416525450868</v>
      </c>
      <c r="E261" s="60">
        <v>0</v>
      </c>
      <c r="F261" s="61">
        <v>0</v>
      </c>
    </row>
    <row r="262" spans="1:6" ht="15">
      <c r="A262" s="59" t="s">
        <v>816</v>
      </c>
      <c r="B262" s="54" t="s">
        <v>41</v>
      </c>
      <c r="C262" s="44">
        <v>0.0591526970554355</v>
      </c>
      <c r="D262" s="55">
        <v>0.05913080779837219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0.1015746982338159</v>
      </c>
      <c r="D263" s="55">
        <v>0.10104745641110455</v>
      </c>
      <c r="E263" s="60">
        <v>0</v>
      </c>
      <c r="F263" s="61">
        <v>0</v>
      </c>
    </row>
    <row r="264" spans="1:6" ht="15">
      <c r="A264" s="59" t="s">
        <v>819</v>
      </c>
      <c r="B264" s="54" t="s">
        <v>820</v>
      </c>
      <c r="C264" s="44">
        <v>0.13860230039276794</v>
      </c>
      <c r="D264" s="55">
        <v>0.13796818310842102</v>
      </c>
      <c r="E264" s="60">
        <v>0</v>
      </c>
      <c r="F264" s="61">
        <v>0</v>
      </c>
    </row>
    <row r="265" spans="1:6" ht="15">
      <c r="A265" s="59" t="s">
        <v>821</v>
      </c>
      <c r="B265" s="62" t="s">
        <v>822</v>
      </c>
      <c r="C265" s="44">
        <v>0.11046803779317087</v>
      </c>
      <c r="D265" s="63">
        <v>0.1104492251696369</v>
      </c>
      <c r="E265" s="60">
        <v>0</v>
      </c>
      <c r="F265" s="61">
        <v>0</v>
      </c>
    </row>
    <row r="266" spans="1:6" ht="15">
      <c r="A266" s="59" t="s">
        <v>823</v>
      </c>
      <c r="B266" s="54" t="s">
        <v>824</v>
      </c>
      <c r="C266" s="44">
        <v>0.2306504979674131</v>
      </c>
      <c r="D266" s="63">
        <v>0.22948465290654385</v>
      </c>
      <c r="E266" s="60">
        <v>0</v>
      </c>
      <c r="F266" s="61">
        <v>0</v>
      </c>
    </row>
    <row r="267" spans="1:6" ht="15">
      <c r="A267" s="59" t="s">
        <v>825</v>
      </c>
      <c r="B267" s="54" t="s">
        <v>42</v>
      </c>
      <c r="C267" s="44">
        <v>0.04935833207367935</v>
      </c>
      <c r="D267" s="55">
        <v>0.049339772923161745</v>
      </c>
      <c r="E267" s="60">
        <v>0</v>
      </c>
      <c r="F267" s="61">
        <v>0</v>
      </c>
    </row>
    <row r="268" spans="1:6" ht="15">
      <c r="A268" s="59" t="s">
        <v>826</v>
      </c>
      <c r="B268" s="54" t="s">
        <v>200</v>
      </c>
      <c r="C268" s="44">
        <v>0.1469310690969377</v>
      </c>
      <c r="D268" s="55">
        <v>0.14691517898484246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0.12224400437783975</v>
      </c>
      <c r="D269" s="55">
        <v>0.12176769269760038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0.3273212240815992</v>
      </c>
      <c r="D270" s="55">
        <v>0.32732106668028416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0.29540719199839605</v>
      </c>
      <c r="D271" s="55">
        <v>0.29382488776950044</v>
      </c>
      <c r="E271" s="60">
        <v>0</v>
      </c>
      <c r="F271" s="61">
        <v>0</v>
      </c>
    </row>
    <row r="272" spans="1:6" ht="15">
      <c r="A272" s="59" t="s">
        <v>833</v>
      </c>
      <c r="B272" s="54" t="s">
        <v>834</v>
      </c>
      <c r="C272" s="44">
        <v>0.09272387897767825</v>
      </c>
      <c r="D272" s="55">
        <v>0.09271106045748473</v>
      </c>
      <c r="E272" s="60">
        <v>0</v>
      </c>
      <c r="F272" s="61">
        <v>0</v>
      </c>
    </row>
    <row r="273" spans="1:6" ht="15">
      <c r="A273" s="59" t="s">
        <v>835</v>
      </c>
      <c r="B273" s="54" t="s">
        <v>836</v>
      </c>
      <c r="C273" s="44">
        <v>0.18640018410434978</v>
      </c>
      <c r="D273" s="55">
        <v>0.18640367754566756</v>
      </c>
      <c r="E273" s="60">
        <v>0</v>
      </c>
      <c r="F273" s="61">
        <v>0</v>
      </c>
    </row>
    <row r="274" spans="1:6" ht="15">
      <c r="A274" s="59" t="s">
        <v>837</v>
      </c>
      <c r="B274" s="54" t="s">
        <v>222</v>
      </c>
      <c r="C274" s="44">
        <v>0.11423922082434433</v>
      </c>
      <c r="D274" s="55">
        <v>0.1135797875185189</v>
      </c>
      <c r="E274" s="60">
        <v>0</v>
      </c>
      <c r="F274" s="61">
        <v>0</v>
      </c>
    </row>
    <row r="275" spans="1:6" ht="15">
      <c r="A275" s="59" t="s">
        <v>838</v>
      </c>
      <c r="B275" s="54" t="s">
        <v>839</v>
      </c>
      <c r="C275" s="44">
        <v>0.12774812970955468</v>
      </c>
      <c r="D275" s="55">
        <v>0.1271385949609124</v>
      </c>
      <c r="E275" s="60">
        <v>0</v>
      </c>
      <c r="F275" s="61">
        <v>0</v>
      </c>
    </row>
    <row r="276" spans="1:6" ht="15">
      <c r="A276" s="59" t="s">
        <v>840</v>
      </c>
      <c r="B276" s="54" t="s">
        <v>368</v>
      </c>
      <c r="C276" s="44">
        <v>0.05345237974071757</v>
      </c>
      <c r="D276" s="55">
        <v>0.05343502724407611</v>
      </c>
      <c r="E276" s="60">
        <v>0</v>
      </c>
      <c r="F276" s="61">
        <v>0</v>
      </c>
    </row>
    <row r="277" spans="1:6" ht="15">
      <c r="A277" s="66" t="s">
        <v>841</v>
      </c>
      <c r="B277" s="54" t="s">
        <v>842</v>
      </c>
      <c r="C277" s="44">
        <v>0.05343610098294763</v>
      </c>
      <c r="D277" s="55">
        <v>0.05341807247021667</v>
      </c>
      <c r="E277" s="60">
        <v>0</v>
      </c>
      <c r="F277" s="61">
        <v>1</v>
      </c>
    </row>
    <row r="278" spans="1:6" ht="15">
      <c r="A278" s="59" t="s">
        <v>843</v>
      </c>
      <c r="B278" s="54" t="s">
        <v>43</v>
      </c>
      <c r="C278" s="44">
        <v>0.053132271691987226</v>
      </c>
      <c r="D278" s="55">
        <v>0.05291124873276185</v>
      </c>
      <c r="E278" s="60">
        <v>0</v>
      </c>
      <c r="F278" s="61">
        <v>0</v>
      </c>
    </row>
    <row r="279" spans="1:6" ht="15">
      <c r="A279" s="59" t="s">
        <v>844</v>
      </c>
      <c r="B279" s="54" t="s">
        <v>234</v>
      </c>
      <c r="C279" s="44">
        <v>0.2049827392077208</v>
      </c>
      <c r="D279" s="55">
        <v>0.2049610973776916</v>
      </c>
      <c r="E279" s="60">
        <v>0</v>
      </c>
      <c r="F279" s="61">
        <v>0</v>
      </c>
    </row>
    <row r="280" spans="1:6" ht="15">
      <c r="A280" s="59" t="s">
        <v>845</v>
      </c>
      <c r="B280" s="54" t="s">
        <v>846</v>
      </c>
      <c r="C280" s="44">
        <v>0.3179341997006844</v>
      </c>
      <c r="D280" s="55">
        <v>0.3172218850101122</v>
      </c>
      <c r="E280" s="60">
        <v>0</v>
      </c>
      <c r="F280" s="61">
        <v>0</v>
      </c>
    </row>
    <row r="281" spans="1:6" ht="15">
      <c r="A281" s="59" t="s">
        <v>847</v>
      </c>
      <c r="B281" s="54" t="s">
        <v>848</v>
      </c>
      <c r="C281" s="44">
        <v>0.18072999273805845</v>
      </c>
      <c r="D281" s="55">
        <v>0.18006610007004858</v>
      </c>
      <c r="E281" s="60">
        <v>0</v>
      </c>
      <c r="F281" s="61">
        <v>0</v>
      </c>
    </row>
    <row r="282" spans="1:6" ht="15">
      <c r="A282" s="59" t="s">
        <v>849</v>
      </c>
      <c r="B282" s="54" t="s">
        <v>850</v>
      </c>
      <c r="C282" s="44">
        <v>0.2482040029700653</v>
      </c>
      <c r="D282" s="55">
        <v>0.24818441647217482</v>
      </c>
      <c r="E282" s="60">
        <v>0</v>
      </c>
      <c r="F282" s="61">
        <v>0</v>
      </c>
    </row>
    <row r="283" spans="1:6" ht="15">
      <c r="A283" s="59" t="s">
        <v>851</v>
      </c>
      <c r="B283" s="62" t="s">
        <v>852</v>
      </c>
      <c r="C283" s="44">
        <v>0.12235697545289367</v>
      </c>
      <c r="D283" s="63">
        <v>0.12231698830506889</v>
      </c>
      <c r="E283" s="60">
        <v>0</v>
      </c>
      <c r="F283" s="61">
        <v>0</v>
      </c>
    </row>
    <row r="284" spans="1:6" ht="15">
      <c r="A284" s="59" t="s">
        <v>853</v>
      </c>
      <c r="B284" s="54" t="s">
        <v>854</v>
      </c>
      <c r="C284" s="44">
        <v>0.147862353990296</v>
      </c>
      <c r="D284" s="63">
        <v>0.14782761036766798</v>
      </c>
      <c r="E284" s="60">
        <v>0</v>
      </c>
      <c r="F284" s="61">
        <v>0</v>
      </c>
    </row>
    <row r="285" spans="1:6" ht="15">
      <c r="A285" s="59" t="s">
        <v>855</v>
      </c>
      <c r="B285" s="54" t="s">
        <v>856</v>
      </c>
      <c r="C285" s="44">
        <v>0.10070195188225893</v>
      </c>
      <c r="D285" s="63">
        <v>0.10071088183533422</v>
      </c>
      <c r="E285" s="60">
        <v>0</v>
      </c>
      <c r="F285" s="61">
        <v>0</v>
      </c>
    </row>
    <row r="286" spans="1:6" ht="15">
      <c r="A286" s="59" t="s">
        <v>857</v>
      </c>
      <c r="B286" s="54" t="s">
        <v>858</v>
      </c>
      <c r="C286" s="44">
        <v>0.024034920673467863</v>
      </c>
      <c r="D286" s="63">
        <v>0.024021900692592753</v>
      </c>
      <c r="E286" s="60">
        <v>0</v>
      </c>
      <c r="F286" s="61">
        <v>0</v>
      </c>
    </row>
    <row r="287" spans="1:6" ht="15">
      <c r="A287" s="59" t="s">
        <v>859</v>
      </c>
      <c r="B287" s="54" t="s">
        <v>860</v>
      </c>
      <c r="C287" s="44">
        <v>0.018430236440811047</v>
      </c>
      <c r="D287" s="55">
        <v>0.01842775082754208</v>
      </c>
      <c r="E287" s="60">
        <v>0</v>
      </c>
      <c r="F287" s="61">
        <v>0</v>
      </c>
    </row>
    <row r="288" spans="1:6" ht="15">
      <c r="A288" s="59" t="s">
        <v>861</v>
      </c>
      <c r="B288" s="54" t="s">
        <v>238</v>
      </c>
      <c r="C288" s="44">
        <v>0.11063769334691372</v>
      </c>
      <c r="D288" s="63">
        <v>0.11018762252952854</v>
      </c>
      <c r="E288" s="60">
        <v>0</v>
      </c>
      <c r="F288" s="61">
        <v>0</v>
      </c>
    </row>
    <row r="289" spans="1:6" ht="15">
      <c r="A289" s="59" t="s">
        <v>862</v>
      </c>
      <c r="B289" s="54" t="s">
        <v>863</v>
      </c>
      <c r="C289" s="44">
        <v>0.07397774881957797</v>
      </c>
      <c r="D289" s="55">
        <v>0.07361893284789989</v>
      </c>
      <c r="E289" s="60">
        <v>0</v>
      </c>
      <c r="F289" s="61">
        <v>0</v>
      </c>
    </row>
    <row r="290" spans="1:6" ht="15">
      <c r="A290" s="59" t="s">
        <v>864</v>
      </c>
      <c r="B290" s="54" t="s">
        <v>228</v>
      </c>
      <c r="C290" s="44">
        <v>0.15270027205064485</v>
      </c>
      <c r="D290" s="55">
        <v>0.15250141746704232</v>
      </c>
      <c r="E290" s="60">
        <v>0</v>
      </c>
      <c r="F290" s="61">
        <v>0</v>
      </c>
    </row>
    <row r="291" spans="1:6" ht="15">
      <c r="A291" s="59" t="s">
        <v>865</v>
      </c>
      <c r="B291" s="54" t="s">
        <v>866</v>
      </c>
      <c r="C291" s="44">
        <v>0.008494553650058561</v>
      </c>
      <c r="D291" s="55">
        <v>0.008493355483058025</v>
      </c>
      <c r="E291" s="60">
        <v>0</v>
      </c>
      <c r="F291" s="61">
        <v>0</v>
      </c>
    </row>
    <row r="292" spans="1:6" ht="15">
      <c r="A292" s="59" t="s">
        <v>867</v>
      </c>
      <c r="B292" s="54" t="s">
        <v>868</v>
      </c>
      <c r="C292" s="44">
        <v>0.009891850203574297</v>
      </c>
      <c r="D292" s="55">
        <v>0.00989050504265388</v>
      </c>
      <c r="E292" s="60">
        <v>0</v>
      </c>
      <c r="F292" s="61">
        <v>0</v>
      </c>
    </row>
    <row r="293" spans="1:6" ht="15">
      <c r="A293" s="59" t="s">
        <v>869</v>
      </c>
      <c r="B293" s="54" t="s">
        <v>870</v>
      </c>
      <c r="C293" s="44">
        <v>0.08003763763750811</v>
      </c>
      <c r="D293" s="55">
        <v>0.07965841973997495</v>
      </c>
      <c r="E293" s="60">
        <v>0</v>
      </c>
      <c r="F293" s="61">
        <v>0</v>
      </c>
    </row>
    <row r="294" spans="1:6" ht="15">
      <c r="A294" s="59" t="s">
        <v>871</v>
      </c>
      <c r="B294" s="54" t="s">
        <v>208</v>
      </c>
      <c r="C294" s="44">
        <v>0.0806420116546892</v>
      </c>
      <c r="D294" s="55">
        <v>0.0806170805188112</v>
      </c>
      <c r="E294" s="60">
        <v>0</v>
      </c>
      <c r="F294" s="61">
        <v>0</v>
      </c>
    </row>
    <row r="295" spans="1:6" ht="15">
      <c r="A295" s="59" t="s">
        <v>872</v>
      </c>
      <c r="B295" s="54" t="s">
        <v>210</v>
      </c>
      <c r="C295" s="44">
        <v>0.14589195502626862</v>
      </c>
      <c r="D295" s="55">
        <v>0.14514488080720067</v>
      </c>
      <c r="E295" s="60">
        <v>0</v>
      </c>
      <c r="F295" s="61">
        <v>0</v>
      </c>
    </row>
    <row r="296" spans="1:6" ht="15">
      <c r="A296" s="59" t="s">
        <v>873</v>
      </c>
      <c r="B296" s="54" t="s">
        <v>245</v>
      </c>
      <c r="C296" s="44">
        <v>0.29055279157669756</v>
      </c>
      <c r="D296" s="55">
        <v>0.2888094209855158</v>
      </c>
      <c r="E296" s="60">
        <v>0</v>
      </c>
      <c r="F296" s="61">
        <v>0</v>
      </c>
    </row>
    <row r="297" spans="1:6" ht="15">
      <c r="A297" s="59" t="s">
        <v>874</v>
      </c>
      <c r="B297" s="54" t="s">
        <v>242</v>
      </c>
      <c r="C297" s="44">
        <v>0.13381425069776892</v>
      </c>
      <c r="D297" s="55">
        <v>0.13926769468475905</v>
      </c>
      <c r="E297" s="60">
        <v>0</v>
      </c>
      <c r="F297" s="61">
        <v>0</v>
      </c>
    </row>
    <row r="298" spans="1:6" ht="15">
      <c r="A298" s="59" t="s">
        <v>875</v>
      </c>
      <c r="B298" s="54" t="s">
        <v>876</v>
      </c>
      <c r="C298" s="44">
        <v>0.12392931350088895</v>
      </c>
      <c r="D298" s="55">
        <v>0.1238570920365849</v>
      </c>
      <c r="E298" s="60">
        <v>0</v>
      </c>
      <c r="F298" s="61">
        <v>0</v>
      </c>
    </row>
    <row r="299" spans="1:6" ht="15">
      <c r="A299" s="59" t="s">
        <v>877</v>
      </c>
      <c r="B299" s="54" t="s">
        <v>878</v>
      </c>
      <c r="C299" s="44">
        <v>0.06889681890562621</v>
      </c>
      <c r="D299" s="55">
        <v>0.06887528692294471</v>
      </c>
      <c r="E299" s="60">
        <v>0</v>
      </c>
      <c r="F299" s="61">
        <v>0</v>
      </c>
    </row>
    <row r="300" spans="1:6" ht="15">
      <c r="A300" s="59" t="s">
        <v>879</v>
      </c>
      <c r="B300" s="54" t="s">
        <v>880</v>
      </c>
      <c r="C300" s="44">
        <v>0.11203723092669622</v>
      </c>
      <c r="D300" s="55">
        <v>0.11202272138739094</v>
      </c>
      <c r="E300" s="60">
        <v>0</v>
      </c>
      <c r="F300" s="61">
        <v>0</v>
      </c>
    </row>
    <row r="301" spans="1:6" ht="15">
      <c r="A301" s="59" t="s">
        <v>881</v>
      </c>
      <c r="B301" s="54" t="s">
        <v>278</v>
      </c>
      <c r="C301" s="44">
        <v>0.15126656793870585</v>
      </c>
      <c r="D301" s="55">
        <v>0.15123052389581818</v>
      </c>
      <c r="E301" s="60">
        <v>0</v>
      </c>
      <c r="F301" s="61">
        <v>0</v>
      </c>
    </row>
    <row r="302" spans="1:6" ht="15">
      <c r="A302" s="59" t="s">
        <v>882</v>
      </c>
      <c r="B302" s="54" t="s">
        <v>883</v>
      </c>
      <c r="C302" s="44">
        <v>0.32593636893756517</v>
      </c>
      <c r="D302" s="55">
        <v>0.32449739761401597</v>
      </c>
      <c r="E302" s="60">
        <v>0</v>
      </c>
      <c r="F302" s="61">
        <v>0</v>
      </c>
    </row>
    <row r="303" spans="1:6" ht="15">
      <c r="A303" s="59" t="s">
        <v>884</v>
      </c>
      <c r="B303" s="54" t="s">
        <v>885</v>
      </c>
      <c r="C303" s="44">
        <v>0.09091259510808222</v>
      </c>
      <c r="D303" s="55">
        <v>0.09078829071958965</v>
      </c>
      <c r="E303" s="60">
        <v>0</v>
      </c>
      <c r="F303" s="61">
        <v>0</v>
      </c>
    </row>
    <row r="304" spans="1:6" ht="15">
      <c r="A304" s="59" t="s">
        <v>886</v>
      </c>
      <c r="B304" s="54" t="s">
        <v>887</v>
      </c>
      <c r="C304" s="44">
        <v>0.11112690448508536</v>
      </c>
      <c r="D304" s="55">
        <v>0.11112167536067254</v>
      </c>
      <c r="E304" s="60">
        <v>0</v>
      </c>
      <c r="F304" s="61">
        <v>0</v>
      </c>
    </row>
    <row r="305" spans="1:6" ht="15">
      <c r="A305" s="59" t="s">
        <v>888</v>
      </c>
      <c r="B305" s="54" t="s">
        <v>889</v>
      </c>
      <c r="C305" s="44">
        <v>0.0832024876789671</v>
      </c>
      <c r="D305" s="55">
        <v>0.08363820622458079</v>
      </c>
      <c r="E305" s="60">
        <v>0</v>
      </c>
      <c r="F305" s="61">
        <v>0</v>
      </c>
    </row>
    <row r="306" spans="1:6" ht="15">
      <c r="A306" s="59" t="s">
        <v>890</v>
      </c>
      <c r="B306" s="54" t="s">
        <v>257</v>
      </c>
      <c r="C306" s="44">
        <v>0.016676906067921306</v>
      </c>
      <c r="D306" s="55">
        <v>0.01667515236059676</v>
      </c>
      <c r="E306" s="60">
        <v>0</v>
      </c>
      <c r="F306" s="61">
        <v>0</v>
      </c>
    </row>
    <row r="307" spans="1:6" ht="15">
      <c r="A307" s="59" t="s">
        <v>891</v>
      </c>
      <c r="B307" s="62" t="s">
        <v>892</v>
      </c>
      <c r="C307" s="44">
        <v>0.04939578158725219</v>
      </c>
      <c r="D307" s="55">
        <v>0.049383184618552234</v>
      </c>
      <c r="E307" s="60">
        <v>0</v>
      </c>
      <c r="F307" s="61">
        <v>0</v>
      </c>
    </row>
    <row r="308" spans="1:6" ht="15">
      <c r="A308" s="59" t="s">
        <v>893</v>
      </c>
      <c r="B308" s="54" t="s">
        <v>303</v>
      </c>
      <c r="C308" s="44">
        <v>0.08990377642985667</v>
      </c>
      <c r="D308" s="55">
        <v>0.08989387650210291</v>
      </c>
      <c r="E308" s="60">
        <v>0</v>
      </c>
      <c r="F308" s="61">
        <v>0</v>
      </c>
    </row>
    <row r="309" spans="1:6" ht="15">
      <c r="A309" s="59" t="s">
        <v>894</v>
      </c>
      <c r="B309" s="54" t="s">
        <v>263</v>
      </c>
      <c r="C309" s="44">
        <v>0.053444756598131804</v>
      </c>
      <c r="D309" s="55">
        <v>0.05342609248512307</v>
      </c>
      <c r="E309" s="60">
        <v>0</v>
      </c>
      <c r="F309" s="61">
        <v>0</v>
      </c>
    </row>
    <row r="310" spans="1:6" ht="15">
      <c r="A310" s="59" t="s">
        <v>895</v>
      </c>
      <c r="B310" s="54" t="s">
        <v>261</v>
      </c>
      <c r="C310" s="44">
        <v>0.14144907700474862</v>
      </c>
      <c r="D310" s="55">
        <v>0.14141613386616936</v>
      </c>
      <c r="E310" s="60">
        <v>0</v>
      </c>
      <c r="F310" s="61">
        <v>0</v>
      </c>
    </row>
    <row r="311" spans="1:6" ht="15">
      <c r="A311" s="59" t="s">
        <v>896</v>
      </c>
      <c r="B311" s="54" t="s">
        <v>317</v>
      </c>
      <c r="C311" s="44">
        <v>0.0568791297616172</v>
      </c>
      <c r="D311" s="55">
        <v>0.05686685646203046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0.07326536364677175</v>
      </c>
      <c r="D312" s="55">
        <v>0.07325420707680884</v>
      </c>
      <c r="E312" s="60">
        <v>0</v>
      </c>
      <c r="F312" s="61">
        <v>0</v>
      </c>
    </row>
    <row r="313" spans="1:6" ht="15">
      <c r="A313" s="59" t="s">
        <v>899</v>
      </c>
      <c r="B313" s="54" t="s">
        <v>321</v>
      </c>
      <c r="C313" s="44">
        <v>0.041919614328869696</v>
      </c>
      <c r="D313" s="55">
        <v>0.04190968973249389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0.10955306043335995</v>
      </c>
      <c r="D314" s="55">
        <v>0.1095170199636423</v>
      </c>
      <c r="E314" s="60">
        <v>0</v>
      </c>
      <c r="F314" s="61">
        <v>0</v>
      </c>
    </row>
    <row r="315" spans="1:6" ht="15">
      <c r="A315" s="59" t="s">
        <v>902</v>
      </c>
      <c r="B315" s="54" t="s">
        <v>259</v>
      </c>
      <c r="C315" s="44">
        <v>0.051088374563397265</v>
      </c>
      <c r="D315" s="55">
        <v>0.05108001451395716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0.0083193381072335</v>
      </c>
      <c r="D316" s="55">
        <v>0.00831699485831034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0.07671471268925305</v>
      </c>
      <c r="D317" s="55">
        <v>0.07632906968137582</v>
      </c>
      <c r="E317" s="60">
        <v>0</v>
      </c>
      <c r="F317" s="61">
        <v>0</v>
      </c>
    </row>
    <row r="318" spans="1:6" ht="15">
      <c r="A318" s="59" t="s">
        <v>907</v>
      </c>
      <c r="B318" s="62" t="s">
        <v>908</v>
      </c>
      <c r="C318" s="44">
        <v>0.09285828876067759</v>
      </c>
      <c r="D318" s="55">
        <v>0.092855017551804</v>
      </c>
      <c r="E318" s="60">
        <v>0</v>
      </c>
      <c r="F318" s="61">
        <v>0</v>
      </c>
    </row>
    <row r="319" spans="1:6" ht="15">
      <c r="A319" s="59" t="s">
        <v>909</v>
      </c>
      <c r="B319" s="54" t="s">
        <v>206</v>
      </c>
      <c r="C319" s="44">
        <v>0.1688024030846574</v>
      </c>
      <c r="D319" s="55">
        <v>0.16877656896541923</v>
      </c>
      <c r="E319" s="60">
        <v>0</v>
      </c>
      <c r="F319" s="61">
        <v>0</v>
      </c>
    </row>
    <row r="320" spans="1:6" ht="15">
      <c r="A320" s="59" t="s">
        <v>910</v>
      </c>
      <c r="B320" s="54" t="s">
        <v>911</v>
      </c>
      <c r="C320" s="44">
        <v>0.017409772033099933</v>
      </c>
      <c r="D320" s="55">
        <v>0.017407990464124133</v>
      </c>
      <c r="E320" s="60">
        <v>0</v>
      </c>
      <c r="F320" s="61">
        <v>0</v>
      </c>
    </row>
    <row r="321" spans="1:6" ht="15">
      <c r="A321" s="59" t="s">
        <v>912</v>
      </c>
      <c r="B321" s="62" t="s">
        <v>913</v>
      </c>
      <c r="C321" s="44">
        <v>0.01936807608875614</v>
      </c>
      <c r="D321" s="55">
        <v>0.019366048425830493</v>
      </c>
      <c r="E321" s="60">
        <v>0</v>
      </c>
      <c r="F321" s="61">
        <v>0</v>
      </c>
    </row>
    <row r="322" spans="1:6" ht="15">
      <c r="A322" s="59" t="s">
        <v>914</v>
      </c>
      <c r="B322" s="54" t="s">
        <v>271</v>
      </c>
      <c r="C322" s="44">
        <v>0.046111435109149855</v>
      </c>
      <c r="D322" s="55">
        <v>0.04611030670350393</v>
      </c>
      <c r="E322" s="60">
        <v>0</v>
      </c>
      <c r="F322" s="61">
        <v>0</v>
      </c>
    </row>
    <row r="323" spans="1:6" ht="15">
      <c r="A323" s="59" t="s">
        <v>915</v>
      </c>
      <c r="B323" s="54" t="s">
        <v>916</v>
      </c>
      <c r="C323" s="44">
        <v>0.06029351917607294</v>
      </c>
      <c r="D323" s="55">
        <v>0.06029106357999191</v>
      </c>
      <c r="E323" s="60">
        <v>0</v>
      </c>
      <c r="F323" s="61">
        <v>0</v>
      </c>
    </row>
    <row r="324" spans="1:6" ht="15">
      <c r="A324" s="59" t="s">
        <v>917</v>
      </c>
      <c r="B324" s="54" t="s">
        <v>918</v>
      </c>
      <c r="C324" s="44">
        <v>0.039188132430691074</v>
      </c>
      <c r="D324" s="55">
        <v>0.03902130247528997</v>
      </c>
      <c r="E324" s="60">
        <v>0</v>
      </c>
      <c r="F324" s="61">
        <v>0</v>
      </c>
    </row>
    <row r="325" spans="1:6" ht="15">
      <c r="A325" s="59" t="s">
        <v>919</v>
      </c>
      <c r="B325" s="62" t="s">
        <v>920</v>
      </c>
      <c r="C325" s="44">
        <v>0.055428766468538664</v>
      </c>
      <c r="D325" s="55">
        <v>0.055427026396806994</v>
      </c>
      <c r="E325" s="60">
        <v>0</v>
      </c>
      <c r="F325" s="61">
        <v>0</v>
      </c>
    </row>
    <row r="326" spans="1:6" ht="15">
      <c r="A326" s="59" t="s">
        <v>921</v>
      </c>
      <c r="B326" s="54" t="s">
        <v>269</v>
      </c>
      <c r="C326" s="44">
        <v>0.0455563008556248</v>
      </c>
      <c r="D326" s="55">
        <v>0.045554137407765295</v>
      </c>
      <c r="E326" s="60">
        <v>0</v>
      </c>
      <c r="F326" s="61">
        <v>0</v>
      </c>
    </row>
    <row r="327" spans="1:6" ht="15">
      <c r="A327" s="59" t="s">
        <v>921</v>
      </c>
      <c r="B327" s="54" t="s">
        <v>922</v>
      </c>
      <c r="C327" s="44">
        <v>0.05620320863737596</v>
      </c>
      <c r="D327" s="55">
        <v>0.056199312001704096</v>
      </c>
      <c r="E327" s="60">
        <v>1</v>
      </c>
      <c r="F327" s="61">
        <v>0</v>
      </c>
    </row>
    <row r="328" spans="1:6" ht="15">
      <c r="A328" s="59" t="s">
        <v>923</v>
      </c>
      <c r="B328" s="54" t="s">
        <v>924</v>
      </c>
      <c r="C328" s="44">
        <v>0.08636063876869929</v>
      </c>
      <c r="D328" s="55">
        <v>0.08614164912526873</v>
      </c>
      <c r="E328" s="60">
        <v>0</v>
      </c>
      <c r="F328" s="61">
        <v>0</v>
      </c>
    </row>
    <row r="329" spans="1:6" ht="15">
      <c r="A329" s="59" t="s">
        <v>925</v>
      </c>
      <c r="B329" s="54" t="s">
        <v>926</v>
      </c>
      <c r="C329" s="44">
        <v>0.054319259185797185</v>
      </c>
      <c r="D329" s="55">
        <v>0.054318380652544754</v>
      </c>
      <c r="E329" s="60">
        <v>0</v>
      </c>
      <c r="F329" s="61">
        <v>0</v>
      </c>
    </row>
    <row r="330" spans="1:6" ht="15">
      <c r="A330" s="59" t="s">
        <v>927</v>
      </c>
      <c r="B330" s="54" t="s">
        <v>928</v>
      </c>
      <c r="C330" s="44">
        <v>0.03336033808125904</v>
      </c>
      <c r="D330" s="55">
        <v>0.033358988092240686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930</v>
      </c>
      <c r="C331" s="44">
        <v>0.032199085225337584</v>
      </c>
      <c r="D331" s="55">
        <v>0.03219803528484594</v>
      </c>
      <c r="E331" s="60">
        <v>0</v>
      </c>
      <c r="F331" s="61">
        <v>0</v>
      </c>
    </row>
    <row r="332" spans="1:6" ht="15">
      <c r="A332" s="59" t="s">
        <v>931</v>
      </c>
      <c r="B332" s="54" t="s">
        <v>932</v>
      </c>
      <c r="C332" s="44">
        <v>0.03358448164970993</v>
      </c>
      <c r="D332" s="55">
        <v>0.033425395366562444</v>
      </c>
      <c r="E332" s="60">
        <v>0</v>
      </c>
      <c r="F332" s="61">
        <v>0</v>
      </c>
    </row>
    <row r="333" spans="1:6" ht="15">
      <c r="A333" s="59" t="s">
        <v>933</v>
      </c>
      <c r="B333" s="54" t="s">
        <v>934</v>
      </c>
      <c r="C333" s="44">
        <v>0.04656975783016136</v>
      </c>
      <c r="D333" s="55">
        <v>0.046349047635610416</v>
      </c>
      <c r="E333" s="60">
        <v>0</v>
      </c>
      <c r="F333" s="61">
        <v>0</v>
      </c>
    </row>
    <row r="334" spans="1:6" ht="15">
      <c r="A334" s="59" t="s">
        <v>935</v>
      </c>
      <c r="B334" s="54" t="s">
        <v>936</v>
      </c>
      <c r="C334" s="44">
        <v>0.09757611365901075</v>
      </c>
      <c r="D334" s="55">
        <v>0.09719731599558978</v>
      </c>
      <c r="E334" s="60">
        <v>0</v>
      </c>
      <c r="F334" s="61">
        <v>0</v>
      </c>
    </row>
    <row r="335" spans="1:6" ht="15">
      <c r="A335" s="59" t="s">
        <v>937</v>
      </c>
      <c r="B335" s="54" t="s">
        <v>938</v>
      </c>
      <c r="C335" s="44">
        <v>0.07051653603858764</v>
      </c>
      <c r="D335" s="55">
        <v>0.07017861318822148</v>
      </c>
      <c r="E335" s="60">
        <v>0</v>
      </c>
      <c r="F335" s="61">
        <v>0</v>
      </c>
    </row>
    <row r="336" spans="1:6" ht="15">
      <c r="A336" s="59" t="s">
        <v>939</v>
      </c>
      <c r="B336" s="54" t="s">
        <v>940</v>
      </c>
      <c r="C336" s="44">
        <v>0.08524811622029425</v>
      </c>
      <c r="D336" s="55">
        <v>0.0848563026617747</v>
      </c>
      <c r="E336" s="60">
        <v>0</v>
      </c>
      <c r="F336" s="61">
        <v>0</v>
      </c>
    </row>
    <row r="337" spans="1:6" ht="15">
      <c r="A337" s="59" t="s">
        <v>941</v>
      </c>
      <c r="B337" s="54" t="s">
        <v>942</v>
      </c>
      <c r="C337" s="44">
        <v>0.07446103085823384</v>
      </c>
      <c r="D337" s="55">
        <v>0.07409899486896673</v>
      </c>
      <c r="E337" s="60">
        <v>0</v>
      </c>
      <c r="F337" s="61">
        <v>0</v>
      </c>
    </row>
    <row r="338" spans="1:6" ht="15">
      <c r="A338" s="59" t="s">
        <v>943</v>
      </c>
      <c r="B338" s="54" t="s">
        <v>273</v>
      </c>
      <c r="C338" s="44">
        <v>0.043928892715944926</v>
      </c>
      <c r="D338" s="55">
        <v>0.04392886538429601</v>
      </c>
      <c r="E338" s="60">
        <v>0</v>
      </c>
      <c r="F338" s="61">
        <v>0</v>
      </c>
    </row>
    <row r="339" spans="1:6" ht="15">
      <c r="A339" s="59" t="s">
        <v>944</v>
      </c>
      <c r="B339" s="54" t="s">
        <v>945</v>
      </c>
      <c r="C339" s="44">
        <v>0.12140033993109267</v>
      </c>
      <c r="D339" s="55">
        <v>0.12077840738937955</v>
      </c>
      <c r="E339" s="60">
        <v>0</v>
      </c>
      <c r="F33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0:F340">
    <cfRule type="cellIs" priority="9" dxfId="16" operator="equal" stopIfTrue="1">
      <formula>1</formula>
    </cfRule>
  </conditionalFormatting>
  <conditionalFormatting sqref="E331:F331">
    <cfRule type="cellIs" priority="8" dxfId="16" operator="equal" stopIfTrue="1">
      <formula>1</formula>
    </cfRule>
  </conditionalFormatting>
  <conditionalFormatting sqref="E337:F337">
    <cfRule type="cellIs" priority="7" dxfId="16" operator="equal" stopIfTrue="1">
      <formula>1</formula>
    </cfRule>
  </conditionalFormatting>
  <conditionalFormatting sqref="E338:F339">
    <cfRule type="cellIs" priority="6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41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211</v>
      </c>
      <c r="C3" s="131" t="s">
        <v>14</v>
      </c>
      <c r="D3" s="131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16</v>
      </c>
      <c r="C19" s="131" t="s">
        <v>17</v>
      </c>
      <c r="D19" s="131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70</v>
      </c>
      <c r="D23" s="15">
        <v>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77</v>
      </c>
      <c r="D24" s="15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16</v>
      </c>
      <c r="C33" s="121" t="s">
        <v>17</v>
      </c>
      <c r="D33" s="12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278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133</v>
      </c>
      <c r="D37" s="23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126</v>
      </c>
      <c r="D38" s="23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16</v>
      </c>
      <c r="C45" s="121" t="s">
        <v>17</v>
      </c>
      <c r="D45" s="12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386</v>
      </c>
      <c r="D47" s="23">
        <v>386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97</v>
      </c>
      <c r="D48" s="23">
        <v>96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254</v>
      </c>
      <c r="D49" s="23">
        <v>254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242</v>
      </c>
      <c r="D50" s="23">
        <v>242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223</v>
      </c>
      <c r="D51" s="23">
        <v>223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16</v>
      </c>
      <c r="C55" s="121" t="s">
        <v>17</v>
      </c>
      <c r="D55" s="12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289</v>
      </c>
      <c r="D57" s="23">
        <v>289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214</v>
      </c>
      <c r="D58" s="23">
        <v>213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321</v>
      </c>
      <c r="D59" s="23">
        <v>320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301</v>
      </c>
      <c r="D60" s="25">
        <v>300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226</v>
      </c>
      <c r="C65" s="29">
        <v>257</v>
      </c>
      <c r="D65" s="30">
        <v>291</v>
      </c>
      <c r="E65" s="31">
        <v>303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259</v>
      </c>
      <c r="E66" s="35">
        <v>300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377</v>
      </c>
      <c r="B2" s="149"/>
      <c r="C2" s="149"/>
      <c r="D2" s="150"/>
    </row>
    <row r="3" spans="1:4" ht="15">
      <c r="A3" s="144" t="s">
        <v>121</v>
      </c>
      <c r="B3" s="146" t="s">
        <v>122</v>
      </c>
      <c r="C3" s="146" t="s">
        <v>123</v>
      </c>
      <c r="D3" s="146" t="s">
        <v>124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121</v>
      </c>
      <c r="B25" s="146" t="s">
        <v>122</v>
      </c>
      <c r="C25" s="146" t="s">
        <v>125</v>
      </c>
      <c r="D25" s="146" t="s">
        <v>126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378</v>
      </c>
      <c r="B30" s="149"/>
      <c r="C30" s="149"/>
      <c r="D30" s="150"/>
    </row>
    <row r="31" spans="1:4" ht="15">
      <c r="A31" s="144" t="s">
        <v>121</v>
      </c>
      <c r="B31" s="146" t="s">
        <v>122</v>
      </c>
      <c r="C31" s="146" t="s">
        <v>127</v>
      </c>
      <c r="D31" s="146" t="s">
        <v>128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0.0016415062985119854</v>
      </c>
      <c r="D5" s="55">
        <v>0.0016404455089662775</v>
      </c>
    </row>
    <row r="6" spans="1:4" ht="15">
      <c r="A6" s="53" t="s">
        <v>47</v>
      </c>
      <c r="B6" s="54" t="s">
        <v>46</v>
      </c>
      <c r="C6" s="44">
        <v>0.002241865381711157</v>
      </c>
      <c r="D6" s="55">
        <v>0.002240601982260876</v>
      </c>
    </row>
    <row r="7" spans="1:4" ht="15">
      <c r="A7" s="53" t="s">
        <v>48</v>
      </c>
      <c r="B7" s="54" t="s">
        <v>46</v>
      </c>
      <c r="C7" s="44">
        <v>0.0026408789390854033</v>
      </c>
      <c r="D7" s="55">
        <v>0.002639846880959825</v>
      </c>
    </row>
    <row r="8" spans="1:4" ht="15">
      <c r="A8" s="53" t="s">
        <v>49</v>
      </c>
      <c r="B8" s="54" t="s">
        <v>46</v>
      </c>
      <c r="C8" s="44">
        <v>0.002838661341761968</v>
      </c>
      <c r="D8" s="55">
        <v>0.0028375682215314563</v>
      </c>
    </row>
    <row r="9" spans="1:4" ht="15">
      <c r="A9" s="53" t="s">
        <v>50</v>
      </c>
      <c r="B9" s="54" t="s">
        <v>51</v>
      </c>
      <c r="C9" s="44">
        <v>0.014836310956049608</v>
      </c>
      <c r="D9" s="55">
        <v>0.014835298776870374</v>
      </c>
    </row>
    <row r="10" spans="1:4" ht="15">
      <c r="A10" s="53" t="s">
        <v>52</v>
      </c>
      <c r="B10" s="54" t="s">
        <v>53</v>
      </c>
      <c r="C10" s="44">
        <v>0.013086130042391895</v>
      </c>
      <c r="D10" s="55">
        <v>0.01307611230178829</v>
      </c>
    </row>
    <row r="11" spans="1:4" ht="15">
      <c r="A11" s="53" t="s">
        <v>54</v>
      </c>
      <c r="B11" s="54" t="s">
        <v>55</v>
      </c>
      <c r="C11" s="44">
        <v>0.008025446795530867</v>
      </c>
      <c r="D11" s="55">
        <v>0.00802306436560636</v>
      </c>
    </row>
    <row r="12" spans="1:4" ht="15">
      <c r="A12" s="53" t="s">
        <v>56</v>
      </c>
      <c r="B12" s="54" t="s">
        <v>57</v>
      </c>
      <c r="C12" s="44">
        <v>0.06185418611970276</v>
      </c>
      <c r="D12" s="55">
        <v>0.06185202129183812</v>
      </c>
    </row>
    <row r="13" spans="1:4" ht="15">
      <c r="A13" s="53" t="s">
        <v>58</v>
      </c>
      <c r="B13" s="54" t="s">
        <v>59</v>
      </c>
      <c r="C13" s="44">
        <v>0.05273614128103804</v>
      </c>
      <c r="D13" s="55">
        <v>0.05273132632039778</v>
      </c>
    </row>
    <row r="14" spans="1:4" ht="15">
      <c r="A14" s="53" t="s">
        <v>60</v>
      </c>
      <c r="B14" s="54" t="s">
        <v>61</v>
      </c>
      <c r="C14" s="44">
        <v>0.0020431932921867674</v>
      </c>
      <c r="D14" s="55">
        <v>0.0020456250717819226</v>
      </c>
    </row>
    <row r="15" spans="1:4" ht="15">
      <c r="A15" s="53" t="s">
        <v>62</v>
      </c>
      <c r="B15" s="54" t="s">
        <v>63</v>
      </c>
      <c r="C15" s="44">
        <v>0.0020431932921867674</v>
      </c>
      <c r="D15" s="55">
        <v>0.0020456250717819226</v>
      </c>
    </row>
    <row r="16" spans="1:4" ht="15">
      <c r="A16" s="53" t="s">
        <v>64</v>
      </c>
      <c r="B16" s="54" t="s">
        <v>65</v>
      </c>
      <c r="C16" s="44">
        <v>0.05277457488319536</v>
      </c>
      <c r="D16" s="55">
        <v>0.05277376551337968</v>
      </c>
    </row>
    <row r="17" spans="1:4" ht="15">
      <c r="A17" s="53" t="s">
        <v>66</v>
      </c>
      <c r="B17" s="54" t="s">
        <v>67</v>
      </c>
      <c r="C17" s="44">
        <v>0.16072403530236806</v>
      </c>
      <c r="D17" s="55">
        <v>0.16069418980480246</v>
      </c>
    </row>
    <row r="18" spans="1:4" ht="15">
      <c r="A18" s="68" t="s">
        <v>68</v>
      </c>
      <c r="B18" s="54" t="s">
        <v>69</v>
      </c>
      <c r="C18" s="44">
        <v>0.07183865904356228</v>
      </c>
      <c r="D18" s="55">
        <v>0.07181315193004072</v>
      </c>
    </row>
    <row r="19" spans="1:4" ht="15">
      <c r="A19" s="68" t="s">
        <v>70</v>
      </c>
      <c r="B19" s="54" t="s">
        <v>71</v>
      </c>
      <c r="C19" s="44">
        <v>0.04430664891744274</v>
      </c>
      <c r="D19" s="55">
        <v>0.04429518710981013</v>
      </c>
    </row>
    <row r="20" spans="1:4" ht="15">
      <c r="A20" s="68" t="s">
        <v>72</v>
      </c>
      <c r="B20" s="54" t="s">
        <v>73</v>
      </c>
      <c r="C20" s="44">
        <v>0.11330550324503294</v>
      </c>
      <c r="D20" s="55">
        <v>0.1128072326785336</v>
      </c>
    </row>
    <row r="21" spans="1:4" ht="15">
      <c r="A21" s="68" t="s">
        <v>74</v>
      </c>
      <c r="B21" s="54" t="s">
        <v>75</v>
      </c>
      <c r="C21" s="44">
        <v>0.04931590226796153</v>
      </c>
      <c r="D21" s="55">
        <v>0.04921828745847984</v>
      </c>
    </row>
    <row r="22" spans="1:4" ht="15">
      <c r="A22" s="68" t="s">
        <v>76</v>
      </c>
      <c r="B22" s="58" t="s">
        <v>77</v>
      </c>
      <c r="C22" s="44">
        <v>0.04430664891744274</v>
      </c>
      <c r="D22" s="55">
        <v>0.04429518710981013</v>
      </c>
    </row>
    <row r="23" spans="1:4" ht="15">
      <c r="A23" s="68" t="s">
        <v>78</v>
      </c>
      <c r="B23" s="58" t="s">
        <v>79</v>
      </c>
      <c r="C23" s="44">
        <v>0.04789700326088672</v>
      </c>
      <c r="D23" s="55">
        <v>0.0482967420521619</v>
      </c>
    </row>
    <row r="24" spans="1:4" ht="15">
      <c r="A24" s="68" t="s">
        <v>80</v>
      </c>
      <c r="B24" s="58" t="s">
        <v>81</v>
      </c>
      <c r="C24" s="44">
        <v>0.11812693451211193</v>
      </c>
      <c r="D24" s="55">
        <v>0.11811328560119205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52">
      <selection activeCell="D82" sqref="D8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0.06318576353188318</v>
      </c>
      <c r="D5" s="45">
        <v>0.06317500949094323</v>
      </c>
    </row>
    <row r="6" spans="1:4" ht="15">
      <c r="A6" s="53" t="s">
        <v>141</v>
      </c>
      <c r="B6" s="54" t="s">
        <v>142</v>
      </c>
      <c r="C6" s="44">
        <v>0.12215661665239197</v>
      </c>
      <c r="D6" s="50">
        <v>0.12212549522132687</v>
      </c>
    </row>
    <row r="7" spans="1:4" ht="15">
      <c r="A7" s="53" t="s">
        <v>291</v>
      </c>
      <c r="B7" s="54" t="s">
        <v>292</v>
      </c>
      <c r="C7" s="44">
        <v>0.1170067297390806</v>
      </c>
      <c r="D7" s="55">
        <v>0.1170945543971015</v>
      </c>
    </row>
    <row r="8" spans="1:4" ht="15">
      <c r="A8" s="53" t="s">
        <v>143</v>
      </c>
      <c r="B8" s="54" t="s">
        <v>144</v>
      </c>
      <c r="C8" s="44">
        <v>0.11007405998415794</v>
      </c>
      <c r="D8" s="55">
        <v>0.1095029532407633</v>
      </c>
    </row>
    <row r="9" spans="1:4" ht="15">
      <c r="A9" s="53" t="s">
        <v>145</v>
      </c>
      <c r="B9" s="54" t="s">
        <v>146</v>
      </c>
      <c r="C9" s="44">
        <v>0.1144759278193132</v>
      </c>
      <c r="D9" s="50">
        <v>0.11445784063340197</v>
      </c>
    </row>
    <row r="10" spans="1:4" ht="15">
      <c r="A10" s="53" t="s">
        <v>147</v>
      </c>
      <c r="B10" s="54" t="s">
        <v>148</v>
      </c>
      <c r="C10" s="44">
        <v>0.1358890100737662</v>
      </c>
      <c r="D10" s="55">
        <v>0.135874264901555</v>
      </c>
    </row>
    <row r="11" spans="1:4" ht="15">
      <c r="A11" s="53" t="s">
        <v>82</v>
      </c>
      <c r="B11" s="54" t="s">
        <v>26</v>
      </c>
      <c r="C11" s="44">
        <v>0.04437294192511317</v>
      </c>
      <c r="D11" s="50">
        <v>0.04435532570299468</v>
      </c>
    </row>
    <row r="12" spans="1:4" ht="15">
      <c r="A12" s="53" t="s">
        <v>149</v>
      </c>
      <c r="B12" s="54" t="s">
        <v>150</v>
      </c>
      <c r="C12" s="44">
        <v>0.20123680826860174</v>
      </c>
      <c r="D12" s="55">
        <v>0.20118504394023243</v>
      </c>
    </row>
    <row r="13" spans="1:4" ht="15">
      <c r="A13" s="53" t="s">
        <v>293</v>
      </c>
      <c r="B13" s="54" t="s">
        <v>294</v>
      </c>
      <c r="C13" s="44">
        <v>0.13191220229433817</v>
      </c>
      <c r="D13" s="50">
        <v>0.1319201842327453</v>
      </c>
    </row>
    <row r="14" spans="1:4" ht="15">
      <c r="A14" s="53" t="s">
        <v>151</v>
      </c>
      <c r="B14" s="54" t="s">
        <v>152</v>
      </c>
      <c r="C14" s="44">
        <v>0.06263302700603712</v>
      </c>
      <c r="D14" s="55">
        <v>0.06261727338438347</v>
      </c>
    </row>
    <row r="15" spans="1:4" ht="15">
      <c r="A15" s="53" t="s">
        <v>83</v>
      </c>
      <c r="B15" s="54" t="s">
        <v>27</v>
      </c>
      <c r="C15" s="44">
        <v>0.04926615363882077</v>
      </c>
      <c r="D15" s="50">
        <v>0.04924298264047243</v>
      </c>
    </row>
    <row r="16" spans="1:4" ht="15">
      <c r="A16" s="53" t="s">
        <v>84</v>
      </c>
      <c r="B16" s="54" t="s">
        <v>29</v>
      </c>
      <c r="C16" s="44">
        <v>0.05147135606906632</v>
      </c>
      <c r="D16" s="55">
        <v>0.0514436544176854</v>
      </c>
    </row>
    <row r="17" spans="1:4" ht="15">
      <c r="A17" s="53" t="s">
        <v>153</v>
      </c>
      <c r="B17" s="54" t="s">
        <v>154</v>
      </c>
      <c r="C17" s="44">
        <v>0.14923481058094382</v>
      </c>
      <c r="D17" s="50">
        <v>0.14881357323200395</v>
      </c>
    </row>
    <row r="18" spans="1:4" ht="15">
      <c r="A18" s="53" t="s">
        <v>295</v>
      </c>
      <c r="B18" s="54" t="s">
        <v>296</v>
      </c>
      <c r="C18" s="44">
        <v>0.07991705328502575</v>
      </c>
      <c r="D18" s="55">
        <v>0.07990573396885788</v>
      </c>
    </row>
    <row r="19" spans="1:4" ht="15">
      <c r="A19" s="53" t="s">
        <v>155</v>
      </c>
      <c r="B19" s="54" t="s">
        <v>156</v>
      </c>
      <c r="C19" s="44">
        <v>0.07617782337017091</v>
      </c>
      <c r="D19" s="50">
        <v>0.0761624135878459</v>
      </c>
    </row>
    <row r="20" spans="1:4" ht="15">
      <c r="A20" s="53" t="s">
        <v>85</v>
      </c>
      <c r="B20" s="54" t="s">
        <v>86</v>
      </c>
      <c r="C20" s="44">
        <v>0.06129513027757223</v>
      </c>
      <c r="D20" s="55">
        <v>0.061148375896151255</v>
      </c>
    </row>
    <row r="21" spans="1:4" ht="15">
      <c r="A21" s="53" t="s">
        <v>157</v>
      </c>
      <c r="B21" s="54" t="s">
        <v>158</v>
      </c>
      <c r="C21" s="44">
        <v>0.07209737996419616</v>
      </c>
      <c r="D21" s="50">
        <v>0.07208852634716524</v>
      </c>
    </row>
    <row r="22" spans="1:4" ht="15">
      <c r="A22" s="53" t="s">
        <v>159</v>
      </c>
      <c r="B22" s="54" t="s">
        <v>160</v>
      </c>
      <c r="C22" s="44">
        <v>0.09578361165449341</v>
      </c>
      <c r="D22" s="55">
        <v>0.09576788633092655</v>
      </c>
    </row>
    <row r="23" spans="1:4" ht="15">
      <c r="A23" s="53" t="s">
        <v>161</v>
      </c>
      <c r="B23" s="54" t="s">
        <v>297</v>
      </c>
      <c r="C23" s="44">
        <v>0.06430384607523493</v>
      </c>
      <c r="D23" s="50">
        <v>0.0642084841915818</v>
      </c>
    </row>
    <row r="24" spans="1:4" ht="15">
      <c r="A24" s="53" t="s">
        <v>298</v>
      </c>
      <c r="B24" s="54" t="s">
        <v>299</v>
      </c>
      <c r="C24" s="44">
        <v>0.05790895965595628</v>
      </c>
      <c r="D24" s="55">
        <v>0.05935690735667571</v>
      </c>
    </row>
    <row r="25" spans="1:4" ht="15">
      <c r="A25" s="53" t="s">
        <v>162</v>
      </c>
      <c r="B25" s="54" t="s">
        <v>163</v>
      </c>
      <c r="C25" s="44">
        <v>0.09903993876626932</v>
      </c>
      <c r="D25" s="50">
        <v>0.09871878710673207</v>
      </c>
    </row>
    <row r="26" spans="1:4" ht="15">
      <c r="A26" s="53" t="s">
        <v>87</v>
      </c>
      <c r="B26" s="54" t="s">
        <v>30</v>
      </c>
      <c r="C26" s="44">
        <v>0.12753400251703156</v>
      </c>
      <c r="D26" s="55">
        <v>0.12746798041561863</v>
      </c>
    </row>
    <row r="27" spans="1:4" ht="15">
      <c r="A27" s="53" t="s">
        <v>88</v>
      </c>
      <c r="B27" s="54" t="s">
        <v>32</v>
      </c>
      <c r="C27" s="44">
        <v>0.06689314758875341</v>
      </c>
      <c r="D27" s="50">
        <v>0.06655202729193148</v>
      </c>
    </row>
    <row r="28" spans="1:4" ht="15">
      <c r="A28" s="53" t="s">
        <v>300</v>
      </c>
      <c r="B28" s="54" t="s">
        <v>301</v>
      </c>
      <c r="C28" s="44">
        <v>0.13479076888597719</v>
      </c>
      <c r="D28" s="55">
        <v>0.13411599474095443</v>
      </c>
    </row>
    <row r="29" spans="1:4" ht="15">
      <c r="A29" s="53" t="s">
        <v>302</v>
      </c>
      <c r="B29" s="54" t="s">
        <v>303</v>
      </c>
      <c r="C29" s="44">
        <v>0.07340612606746867</v>
      </c>
      <c r="D29" s="50">
        <v>0.07339804281030629</v>
      </c>
    </row>
    <row r="30" spans="1:4" ht="15">
      <c r="A30" s="53" t="s">
        <v>372</v>
      </c>
      <c r="B30" s="54" t="s">
        <v>371</v>
      </c>
      <c r="C30" s="44">
        <v>0.1521890086123755</v>
      </c>
      <c r="D30" s="55">
        <v>0.15155477277116508</v>
      </c>
    </row>
    <row r="31" spans="1:4" ht="15">
      <c r="A31" s="53" t="s">
        <v>304</v>
      </c>
      <c r="B31" s="54" t="s">
        <v>305</v>
      </c>
      <c r="C31" s="44">
        <v>0.07245496569033681</v>
      </c>
      <c r="D31" s="50">
        <v>0.07210569113337144</v>
      </c>
    </row>
    <row r="32" spans="1:4" ht="15">
      <c r="A32" s="53" t="s">
        <v>306</v>
      </c>
      <c r="B32" s="54" t="s">
        <v>307</v>
      </c>
      <c r="C32" s="44">
        <v>0.18133923581555625</v>
      </c>
      <c r="D32" s="55">
        <v>0.18041706680451405</v>
      </c>
    </row>
    <row r="33" spans="1:4" ht="15">
      <c r="A33" s="53" t="s">
        <v>308</v>
      </c>
      <c r="B33" s="54" t="s">
        <v>309</v>
      </c>
      <c r="C33" s="44">
        <v>0.04390493472839931</v>
      </c>
      <c r="D33" s="50">
        <v>0.043902207704886086</v>
      </c>
    </row>
    <row r="34" spans="1:4" ht="15">
      <c r="A34" s="53" t="s">
        <v>89</v>
      </c>
      <c r="B34" s="54" t="s">
        <v>33</v>
      </c>
      <c r="C34" s="44">
        <v>0.046080751640502925</v>
      </c>
      <c r="D34" s="55">
        <v>0.0460735857070266</v>
      </c>
    </row>
    <row r="35" spans="1:4" ht="15">
      <c r="A35" s="53" t="s">
        <v>164</v>
      </c>
      <c r="B35" s="54" t="s">
        <v>165</v>
      </c>
      <c r="C35" s="44">
        <v>0.09346801346563127</v>
      </c>
      <c r="D35" s="50">
        <v>0.09345740192944602</v>
      </c>
    </row>
    <row r="36" spans="1:4" ht="15">
      <c r="A36" s="53" t="s">
        <v>166</v>
      </c>
      <c r="B36" s="54" t="s">
        <v>167</v>
      </c>
      <c r="C36" s="44">
        <v>0.11435782325984764</v>
      </c>
      <c r="D36" s="55">
        <v>0.11433787008532796</v>
      </c>
    </row>
    <row r="37" spans="1:4" ht="15">
      <c r="A37" s="53" t="s">
        <v>168</v>
      </c>
      <c r="B37" s="54" t="s">
        <v>169</v>
      </c>
      <c r="C37" s="44">
        <v>0.06857435969547582</v>
      </c>
      <c r="D37" s="50">
        <v>0.06855513115433243</v>
      </c>
    </row>
    <row r="38" spans="1:4" ht="15">
      <c r="A38" s="53" t="s">
        <v>310</v>
      </c>
      <c r="B38" s="54" t="s">
        <v>311</v>
      </c>
      <c r="C38" s="44">
        <v>0.055929111945051554</v>
      </c>
      <c r="D38" s="55">
        <v>0.05591719407951234</v>
      </c>
    </row>
    <row r="39" spans="1:4" ht="15">
      <c r="A39" s="53" t="s">
        <v>170</v>
      </c>
      <c r="B39" s="54" t="s">
        <v>171</v>
      </c>
      <c r="C39" s="44">
        <v>0.0875078327933364</v>
      </c>
      <c r="D39" s="50">
        <v>0.08747868308112414</v>
      </c>
    </row>
    <row r="40" spans="1:4" ht="15">
      <c r="A40" s="53" t="s">
        <v>312</v>
      </c>
      <c r="B40" s="54" t="s">
        <v>313</v>
      </c>
      <c r="C40" s="44">
        <v>0.04094582181055784</v>
      </c>
      <c r="D40" s="55">
        <v>0.04118074922096534</v>
      </c>
    </row>
    <row r="41" spans="1:4" ht="15">
      <c r="A41" s="53" t="s">
        <v>172</v>
      </c>
      <c r="B41" s="54" t="s">
        <v>173</v>
      </c>
      <c r="C41" s="44">
        <v>0.10559163554413527</v>
      </c>
      <c r="D41" s="50">
        <v>0.1050908056450901</v>
      </c>
    </row>
    <row r="42" spans="1:4" ht="15">
      <c r="A42" s="53" t="s">
        <v>314</v>
      </c>
      <c r="B42" s="54" t="s">
        <v>315</v>
      </c>
      <c r="C42" s="44">
        <v>0.07046680810325014</v>
      </c>
      <c r="D42" s="55">
        <v>0.07045809714312923</v>
      </c>
    </row>
    <row r="43" spans="1:4" ht="15">
      <c r="A43" s="53" t="s">
        <v>316</v>
      </c>
      <c r="B43" s="54" t="s">
        <v>317</v>
      </c>
      <c r="C43" s="44">
        <v>0.0402196183624291</v>
      </c>
      <c r="D43" s="50">
        <v>0.040210939829063784</v>
      </c>
    </row>
    <row r="44" spans="1:4" ht="15">
      <c r="A44" s="53" t="s">
        <v>318</v>
      </c>
      <c r="B44" s="54" t="s">
        <v>319</v>
      </c>
      <c r="C44" s="44">
        <v>0.05215921463629233</v>
      </c>
      <c r="D44" s="55">
        <v>0.052144118275305865</v>
      </c>
    </row>
    <row r="45" spans="1:4" ht="15">
      <c r="A45" s="53" t="s">
        <v>174</v>
      </c>
      <c r="B45" s="54" t="s">
        <v>175</v>
      </c>
      <c r="C45" s="44">
        <v>0.05490951439208295</v>
      </c>
      <c r="D45" s="50">
        <v>0.05488574986395227</v>
      </c>
    </row>
    <row r="46" spans="1:4" ht="15">
      <c r="A46" s="53" t="s">
        <v>320</v>
      </c>
      <c r="B46" s="54" t="s">
        <v>321</v>
      </c>
      <c r="C46" s="44">
        <v>0.041919614328869696</v>
      </c>
      <c r="D46" s="55">
        <v>0.04190968973249389</v>
      </c>
    </row>
    <row r="47" spans="1:4" ht="15">
      <c r="A47" s="53" t="s">
        <v>322</v>
      </c>
      <c r="B47" s="54" t="s">
        <v>323</v>
      </c>
      <c r="C47" s="44">
        <v>0.0601068030321523</v>
      </c>
      <c r="D47" s="50">
        <v>0.060097298468765416</v>
      </c>
    </row>
    <row r="48" spans="1:4" ht="15">
      <c r="A48" s="53" t="s">
        <v>324</v>
      </c>
      <c r="B48" s="54" t="s">
        <v>325</v>
      </c>
      <c r="C48" s="44">
        <v>0.126368493313814</v>
      </c>
      <c r="D48" s="55">
        <v>0.126339971600021</v>
      </c>
    </row>
    <row r="49" spans="1:4" ht="15">
      <c r="A49" s="53" t="s">
        <v>176</v>
      </c>
      <c r="B49" s="54" t="s">
        <v>177</v>
      </c>
      <c r="C49" s="44">
        <v>0.1372211680354224</v>
      </c>
      <c r="D49" s="50">
        <v>0.13719348379117352</v>
      </c>
    </row>
    <row r="50" spans="1:4" ht="15">
      <c r="A50" s="53" t="s">
        <v>326</v>
      </c>
      <c r="B50" s="54" t="s">
        <v>327</v>
      </c>
      <c r="C50" s="44">
        <v>0.07129229277106966</v>
      </c>
      <c r="D50" s="55">
        <v>0.07134819744682433</v>
      </c>
    </row>
    <row r="51" spans="1:4" ht="15">
      <c r="A51" s="53" t="s">
        <v>328</v>
      </c>
      <c r="B51" s="54" t="s">
        <v>329</v>
      </c>
      <c r="C51" s="44">
        <v>0.10952073386265192</v>
      </c>
      <c r="D51" s="50">
        <v>0.10950852649517258</v>
      </c>
    </row>
    <row r="52" spans="1:4" ht="15">
      <c r="A52" s="53" t="s">
        <v>90</v>
      </c>
      <c r="B52" s="54" t="s">
        <v>40</v>
      </c>
      <c r="C52" s="44">
        <v>0.07332396420836142</v>
      </c>
      <c r="D52" s="55">
        <v>0.07331049850591344</v>
      </c>
    </row>
    <row r="53" spans="1:4" ht="15">
      <c r="A53" s="53" t="s">
        <v>286</v>
      </c>
      <c r="B53" s="54" t="s">
        <v>287</v>
      </c>
      <c r="C53" s="44">
        <v>0.05005847450206803</v>
      </c>
      <c r="D53" s="50">
        <v>0.050044422569872835</v>
      </c>
    </row>
    <row r="54" spans="1:4" ht="15">
      <c r="A54" s="53" t="s">
        <v>330</v>
      </c>
      <c r="B54" s="54" t="s">
        <v>331</v>
      </c>
      <c r="C54" s="44">
        <v>0.1463271550879079</v>
      </c>
      <c r="D54" s="55">
        <v>0.14631075078621003</v>
      </c>
    </row>
    <row r="55" spans="1:4" ht="15">
      <c r="A55" s="53" t="s">
        <v>91</v>
      </c>
      <c r="B55" s="54" t="s">
        <v>31</v>
      </c>
      <c r="C55" s="44">
        <v>0.04430677252127172</v>
      </c>
      <c r="D55" s="50">
        <v>0.04413535635296224</v>
      </c>
    </row>
    <row r="56" spans="1:4" ht="15">
      <c r="A56" s="53" t="s">
        <v>92</v>
      </c>
      <c r="B56" s="54" t="s">
        <v>35</v>
      </c>
      <c r="C56" s="44">
        <v>0.08460130884379102</v>
      </c>
      <c r="D56" s="55">
        <v>0.0845977452755216</v>
      </c>
    </row>
    <row r="57" spans="1:4" ht="15">
      <c r="A57" s="53" t="s">
        <v>178</v>
      </c>
      <c r="B57" s="54" t="s">
        <v>179</v>
      </c>
      <c r="C57" s="44">
        <v>0.0857478719520037</v>
      </c>
      <c r="D57" s="50">
        <v>0.0857419007981106</v>
      </c>
    </row>
    <row r="58" spans="1:4" ht="15">
      <c r="A58" s="53" t="s">
        <v>332</v>
      </c>
      <c r="B58" s="54" t="s">
        <v>333</v>
      </c>
      <c r="C58" s="44">
        <v>0.15389383497241987</v>
      </c>
      <c r="D58" s="55">
        <v>0.15311694815869872</v>
      </c>
    </row>
    <row r="59" spans="1:4" ht="15">
      <c r="A59" s="53" t="s">
        <v>180</v>
      </c>
      <c r="B59" s="54" t="s">
        <v>181</v>
      </c>
      <c r="C59" s="44">
        <v>0.06742746734259569</v>
      </c>
      <c r="D59" s="50">
        <v>0.06741369876184858</v>
      </c>
    </row>
    <row r="60" spans="1:4" ht="15">
      <c r="A60" s="53" t="s">
        <v>182</v>
      </c>
      <c r="B60" s="54" t="s">
        <v>183</v>
      </c>
      <c r="C60" s="44">
        <v>0.179716582007394</v>
      </c>
      <c r="D60" s="55">
        <v>0.1787895209331456</v>
      </c>
    </row>
    <row r="61" spans="1:4" ht="15">
      <c r="A61" s="53" t="s">
        <v>184</v>
      </c>
      <c r="B61" s="54" t="s">
        <v>185</v>
      </c>
      <c r="C61" s="44">
        <v>0.05153785096485624</v>
      </c>
      <c r="D61" s="50">
        <v>0.051516282268539375</v>
      </c>
    </row>
    <row r="62" spans="1:4" ht="15">
      <c r="A62" s="53" t="s">
        <v>334</v>
      </c>
      <c r="B62" s="54" t="s">
        <v>335</v>
      </c>
      <c r="C62" s="44">
        <v>0.09829463011721351</v>
      </c>
      <c r="D62" s="55">
        <v>0.09828383021375593</v>
      </c>
    </row>
    <row r="63" spans="1:4" ht="15">
      <c r="A63" s="53" t="s">
        <v>93</v>
      </c>
      <c r="B63" s="54" t="s">
        <v>36</v>
      </c>
      <c r="C63" s="44">
        <v>0.05225375815043209</v>
      </c>
      <c r="D63" s="50">
        <v>0.052231047729475955</v>
      </c>
    </row>
    <row r="64" spans="1:4" ht="15">
      <c r="A64" s="53" t="s">
        <v>213</v>
      </c>
      <c r="B64" s="54" t="s">
        <v>214</v>
      </c>
      <c r="C64" s="44">
        <v>0.08339869810489203</v>
      </c>
      <c r="D64" s="50">
        <v>0.0833946052059622</v>
      </c>
    </row>
    <row r="65" spans="1:4" ht="15">
      <c r="A65" s="53" t="s">
        <v>94</v>
      </c>
      <c r="B65" s="54" t="s">
        <v>28</v>
      </c>
      <c r="C65" s="44">
        <v>0.05144282837054249</v>
      </c>
      <c r="D65" s="50">
        <v>0.05142608352243083</v>
      </c>
    </row>
    <row r="66" spans="1:4" ht="15">
      <c r="A66" s="53" t="s">
        <v>215</v>
      </c>
      <c r="B66" s="54" t="s">
        <v>216</v>
      </c>
      <c r="C66" s="44">
        <v>0.07686013436111563</v>
      </c>
      <c r="D66" s="50">
        <v>0.07677393345231039</v>
      </c>
    </row>
    <row r="67" spans="1:4" ht="15">
      <c r="A67" s="53" t="s">
        <v>274</v>
      </c>
      <c r="B67" s="54" t="s">
        <v>243</v>
      </c>
      <c r="C67" s="44">
        <v>0.24825442089210636</v>
      </c>
      <c r="D67" s="50">
        <v>0.2482166089641085</v>
      </c>
    </row>
    <row r="68" spans="1:4" ht="15">
      <c r="A68" s="53" t="s">
        <v>186</v>
      </c>
      <c r="B68" s="54" t="s">
        <v>187</v>
      </c>
      <c r="C68" s="44">
        <v>0.10026225410640885</v>
      </c>
      <c r="D68" s="50">
        <v>0.1002523341875382</v>
      </c>
    </row>
    <row r="69" spans="1:4" ht="15">
      <c r="A69" s="53" t="s">
        <v>217</v>
      </c>
      <c r="B69" s="54" t="s">
        <v>218</v>
      </c>
      <c r="C69" s="44">
        <v>0.06146443995438018</v>
      </c>
      <c r="D69" s="50">
        <v>0.06145629523301945</v>
      </c>
    </row>
    <row r="70" spans="1:4" ht="15">
      <c r="A70" s="53" t="s">
        <v>219</v>
      </c>
      <c r="B70" s="54" t="s">
        <v>220</v>
      </c>
      <c r="C70" s="44">
        <v>0.07909746480267821</v>
      </c>
      <c r="D70" s="50">
        <v>0.07907885226180092</v>
      </c>
    </row>
    <row r="71" spans="1:4" ht="15">
      <c r="A71" s="53" t="s">
        <v>221</v>
      </c>
      <c r="B71" s="54" t="s">
        <v>222</v>
      </c>
      <c r="C71" s="44">
        <v>0.09327593321092463</v>
      </c>
      <c r="D71" s="50">
        <v>0.0927375081713683</v>
      </c>
    </row>
    <row r="72" spans="1:4" ht="15">
      <c r="A72" s="53" t="s">
        <v>336</v>
      </c>
      <c r="B72" s="54" t="s">
        <v>337</v>
      </c>
      <c r="C72" s="44">
        <v>0.36194744113686</v>
      </c>
      <c r="D72" s="50">
        <v>0.3599736520510114</v>
      </c>
    </row>
    <row r="73" spans="1:4" ht="15">
      <c r="A73" s="53" t="s">
        <v>223</v>
      </c>
      <c r="B73" s="54" t="s">
        <v>224</v>
      </c>
      <c r="C73" s="44">
        <v>0.05555011963280473</v>
      </c>
      <c r="D73" s="50">
        <v>0.05553819575931807</v>
      </c>
    </row>
    <row r="74" spans="1:4" ht="15">
      <c r="A74" s="53" t="s">
        <v>225</v>
      </c>
      <c r="B74" s="54" t="s">
        <v>226</v>
      </c>
      <c r="C74" s="44">
        <v>0.0889352310030749</v>
      </c>
      <c r="D74" s="50">
        <v>0.08860298915905848</v>
      </c>
    </row>
    <row r="75" spans="1:4" ht="15">
      <c r="A75" s="53" t="s">
        <v>95</v>
      </c>
      <c r="B75" s="54" t="s">
        <v>34</v>
      </c>
      <c r="C75" s="44">
        <v>0.05729924759299599</v>
      </c>
      <c r="D75" s="50">
        <v>0.05730417153925297</v>
      </c>
    </row>
    <row r="76" spans="1:4" ht="15">
      <c r="A76" s="53" t="s">
        <v>188</v>
      </c>
      <c r="B76" s="54" t="s">
        <v>278</v>
      </c>
      <c r="C76" s="44">
        <v>0.12350863553062494</v>
      </c>
      <c r="D76" s="50">
        <v>0.12347920569284433</v>
      </c>
    </row>
    <row r="77" spans="1:4" ht="15">
      <c r="A77" s="53" t="s">
        <v>96</v>
      </c>
      <c r="B77" s="54" t="s">
        <v>38</v>
      </c>
      <c r="C77" s="44">
        <v>0.05978879737708506</v>
      </c>
      <c r="D77" s="50">
        <v>0.059786544055640066</v>
      </c>
    </row>
    <row r="78" spans="1:4" ht="15">
      <c r="A78" s="53" t="s">
        <v>246</v>
      </c>
      <c r="B78" s="54" t="s">
        <v>279</v>
      </c>
      <c r="C78" s="44">
        <v>0.11334574940791825</v>
      </c>
      <c r="D78" s="50">
        <v>0.11335430861216332</v>
      </c>
    </row>
    <row r="79" spans="1:4" ht="15">
      <c r="A79" s="53" t="s">
        <v>97</v>
      </c>
      <c r="B79" s="54" t="s">
        <v>37</v>
      </c>
      <c r="C79" s="44">
        <v>0.05958763104390726</v>
      </c>
      <c r="D79" s="50">
        <v>0.059572603625484735</v>
      </c>
    </row>
    <row r="80" spans="1:4" ht="15">
      <c r="A80" s="53" t="s">
        <v>247</v>
      </c>
      <c r="B80" s="54" t="s">
        <v>280</v>
      </c>
      <c r="C80" s="44">
        <v>0.057100901933433444</v>
      </c>
      <c r="D80" s="50">
        <v>0.05684289647349646</v>
      </c>
    </row>
    <row r="81" spans="1:4" ht="15">
      <c r="A81" s="53" t="s">
        <v>248</v>
      </c>
      <c r="B81" s="54" t="s">
        <v>249</v>
      </c>
      <c r="C81" s="44">
        <v>0.071918709116267</v>
      </c>
      <c r="D81" s="50">
        <v>0.07191298625575332</v>
      </c>
    </row>
    <row r="82" spans="1:4" ht="15">
      <c r="A82" s="53" t="s">
        <v>189</v>
      </c>
      <c r="B82" s="54" t="s">
        <v>190</v>
      </c>
      <c r="C82" s="44">
        <v>0.07804686360467163</v>
      </c>
      <c r="D82" s="50">
        <v>0.07803697439486518</v>
      </c>
    </row>
    <row r="83" spans="1:4" ht="15">
      <c r="A83" s="53" t="s">
        <v>98</v>
      </c>
      <c r="B83" s="54" t="s">
        <v>43</v>
      </c>
      <c r="C83" s="44">
        <v>0.053132271691987226</v>
      </c>
      <c r="D83" s="50">
        <v>0.05291124873276185</v>
      </c>
    </row>
    <row r="84" spans="1:4" ht="15">
      <c r="A84" s="53" t="s">
        <v>281</v>
      </c>
      <c r="B84" s="54" t="s">
        <v>275</v>
      </c>
      <c r="C84" s="44">
        <v>0.05927813289016792</v>
      </c>
      <c r="D84" s="50">
        <v>0.059019410111560804</v>
      </c>
    </row>
    <row r="85" spans="1:4" ht="15">
      <c r="A85" s="53" t="s">
        <v>369</v>
      </c>
      <c r="B85" s="54" t="s">
        <v>368</v>
      </c>
      <c r="C85" s="44">
        <v>0.05345237974071757</v>
      </c>
      <c r="D85" s="50">
        <v>0.05343502724407611</v>
      </c>
    </row>
    <row r="86" spans="1:4" ht="15">
      <c r="A86" s="53" t="s">
        <v>282</v>
      </c>
      <c r="B86" s="54" t="s">
        <v>277</v>
      </c>
      <c r="C86" s="44">
        <v>0.04859975262634231</v>
      </c>
      <c r="D86" s="50">
        <v>0.04858440528536476</v>
      </c>
    </row>
    <row r="87" spans="1:4" ht="15">
      <c r="A87" s="53" t="s">
        <v>99</v>
      </c>
      <c r="B87" s="54" t="s">
        <v>39</v>
      </c>
      <c r="C87" s="44">
        <v>0.052303336783940356</v>
      </c>
      <c r="D87" s="50">
        <v>0.05228389111294706</v>
      </c>
    </row>
    <row r="88" spans="1:4" ht="15">
      <c r="A88" s="53" t="s">
        <v>191</v>
      </c>
      <c r="B88" s="54" t="s">
        <v>192</v>
      </c>
      <c r="C88" s="44">
        <v>0.057558829600626506</v>
      </c>
      <c r="D88" s="50">
        <v>0.0575430787632046</v>
      </c>
    </row>
    <row r="89" spans="1:4" ht="15">
      <c r="A89" s="53" t="s">
        <v>227</v>
      </c>
      <c r="B89" s="54" t="s">
        <v>228</v>
      </c>
      <c r="C89" s="44">
        <v>0.12467925003608514</v>
      </c>
      <c r="D89" s="50">
        <v>0.12451688594847188</v>
      </c>
    </row>
    <row r="90" spans="1:4" ht="15">
      <c r="A90" s="53" t="s">
        <v>229</v>
      </c>
      <c r="B90" s="54" t="s">
        <v>230</v>
      </c>
      <c r="C90" s="44">
        <v>0.16188132906376282</v>
      </c>
      <c r="D90" s="50">
        <v>0.16114334566921548</v>
      </c>
    </row>
    <row r="91" spans="1:4" ht="15">
      <c r="A91" s="53" t="s">
        <v>193</v>
      </c>
      <c r="B91" s="54" t="s">
        <v>194</v>
      </c>
      <c r="C91" s="44">
        <v>0.049378728003630634</v>
      </c>
      <c r="D91" s="50">
        <v>0.0493636954699316</v>
      </c>
    </row>
    <row r="92" spans="1:4" ht="15">
      <c r="A92" s="53" t="s">
        <v>195</v>
      </c>
      <c r="B92" s="54" t="s">
        <v>196</v>
      </c>
      <c r="C92" s="44">
        <v>0.0865956852107641</v>
      </c>
      <c r="D92" s="50">
        <v>0.08657439858739378</v>
      </c>
    </row>
    <row r="93" spans="1:4" ht="15">
      <c r="A93" s="53" t="s">
        <v>197</v>
      </c>
      <c r="B93" s="54" t="s">
        <v>198</v>
      </c>
      <c r="C93" s="44">
        <v>0.07043694334049426</v>
      </c>
      <c r="D93" s="50">
        <v>0.07041769180274483</v>
      </c>
    </row>
    <row r="94" spans="1:4" ht="15">
      <c r="A94" s="53" t="s">
        <v>100</v>
      </c>
      <c r="B94" s="54" t="s">
        <v>41</v>
      </c>
      <c r="C94" s="44">
        <v>0.04829797489841666</v>
      </c>
      <c r="D94" s="50">
        <v>0.048280102394865416</v>
      </c>
    </row>
    <row r="95" spans="1:4" ht="15">
      <c r="A95" s="53" t="s">
        <v>101</v>
      </c>
      <c r="B95" s="54" t="s">
        <v>42</v>
      </c>
      <c r="C95" s="44">
        <v>0.04935833207367935</v>
      </c>
      <c r="D95" s="50">
        <v>0.049339772923161745</v>
      </c>
    </row>
    <row r="96" spans="1:4" ht="15">
      <c r="A96" s="53" t="s">
        <v>199</v>
      </c>
      <c r="B96" s="54" t="s">
        <v>200</v>
      </c>
      <c r="C96" s="44">
        <v>0.1469310690969377</v>
      </c>
      <c r="D96" s="50">
        <v>0.14691517898484246</v>
      </c>
    </row>
    <row r="97" spans="1:4" ht="15">
      <c r="A97" s="53" t="s">
        <v>231</v>
      </c>
      <c r="B97" s="54" t="s">
        <v>232</v>
      </c>
      <c r="C97" s="44">
        <v>0.05741673293999922</v>
      </c>
      <c r="D97" s="50">
        <v>0.05740475029729593</v>
      </c>
    </row>
    <row r="98" spans="1:4" ht="15">
      <c r="A98" s="53" t="s">
        <v>233</v>
      </c>
      <c r="B98" s="54" t="s">
        <v>234</v>
      </c>
      <c r="C98" s="44">
        <v>0.14494468491997298</v>
      </c>
      <c r="D98" s="50">
        <v>0.14492938183520204</v>
      </c>
    </row>
    <row r="99" spans="1:4" ht="15">
      <c r="A99" s="53" t="s">
        <v>235</v>
      </c>
      <c r="B99" s="54" t="s">
        <v>236</v>
      </c>
      <c r="C99" s="44">
        <v>0.05030748532151772</v>
      </c>
      <c r="D99" s="50">
        <v>0.050296322874016294</v>
      </c>
    </row>
    <row r="100" spans="1:4" ht="15">
      <c r="A100" s="53" t="s">
        <v>201</v>
      </c>
      <c r="B100" s="54" t="s">
        <v>202</v>
      </c>
      <c r="C100" s="44">
        <v>0.12061845693136113</v>
      </c>
      <c r="D100" s="50">
        <v>0.11991745266192398</v>
      </c>
    </row>
    <row r="101" spans="1:4" ht="15">
      <c r="A101" s="53" t="s">
        <v>283</v>
      </c>
      <c r="B101" s="54" t="s">
        <v>276</v>
      </c>
      <c r="C101" s="44">
        <v>0.06622205686367397</v>
      </c>
      <c r="D101" s="50">
        <v>0.06620488061972628</v>
      </c>
    </row>
    <row r="102" spans="1:4" ht="15">
      <c r="A102" s="53" t="s">
        <v>250</v>
      </c>
      <c r="B102" s="54" t="s">
        <v>284</v>
      </c>
      <c r="C102" s="44">
        <v>0.1569026997253277</v>
      </c>
      <c r="D102" s="50">
        <v>0.15691425924485078</v>
      </c>
    </row>
    <row r="103" spans="1:4" ht="15">
      <c r="A103" s="53" t="s">
        <v>237</v>
      </c>
      <c r="B103" s="54" t="s">
        <v>238</v>
      </c>
      <c r="C103" s="44">
        <v>0.09033529833948528</v>
      </c>
      <c r="D103" s="50">
        <v>0.08996781705591494</v>
      </c>
    </row>
    <row r="104" spans="1:4" ht="15">
      <c r="A104" s="53" t="s">
        <v>251</v>
      </c>
      <c r="B104" s="54" t="s">
        <v>285</v>
      </c>
      <c r="C104" s="44">
        <v>0.14791485805996565</v>
      </c>
      <c r="D104" s="50">
        <v>0.14787342724685873</v>
      </c>
    </row>
    <row r="105" spans="1:4" ht="15">
      <c r="A105" s="53" t="s">
        <v>207</v>
      </c>
      <c r="B105" s="54" t="s">
        <v>208</v>
      </c>
      <c r="C105" s="44">
        <v>0.06584392679518758</v>
      </c>
      <c r="D105" s="50">
        <v>0.06582357060798454</v>
      </c>
    </row>
    <row r="106" spans="1:4" ht="15">
      <c r="A106" s="53" t="s">
        <v>244</v>
      </c>
      <c r="B106" s="54" t="s">
        <v>245</v>
      </c>
      <c r="C106" s="44">
        <v>0.23723536090137978</v>
      </c>
      <c r="D106" s="50">
        <v>0.23581190477438993</v>
      </c>
    </row>
    <row r="107" spans="1:4" ht="15">
      <c r="A107" s="53" t="s">
        <v>239</v>
      </c>
      <c r="B107" s="54" t="s">
        <v>240</v>
      </c>
      <c r="C107" s="44">
        <v>0.05821455721740812</v>
      </c>
      <c r="D107" s="50">
        <v>0.058205398016324815</v>
      </c>
    </row>
    <row r="108" spans="1:4" ht="15">
      <c r="A108" s="53" t="s">
        <v>203</v>
      </c>
      <c r="B108" s="54" t="s">
        <v>204</v>
      </c>
      <c r="C108" s="44">
        <v>0.04871740785034983</v>
      </c>
      <c r="D108" s="50">
        <v>0.04870218243938335</v>
      </c>
    </row>
    <row r="109" spans="1:4" ht="15">
      <c r="A109" s="53" t="s">
        <v>209</v>
      </c>
      <c r="B109" s="54" t="s">
        <v>210</v>
      </c>
      <c r="C109" s="44">
        <v>0.1191202824638099</v>
      </c>
      <c r="D109" s="50">
        <v>0.11851029891824168</v>
      </c>
    </row>
    <row r="110" spans="1:4" ht="15">
      <c r="A110" s="53" t="s">
        <v>241</v>
      </c>
      <c r="B110" s="54" t="s">
        <v>242</v>
      </c>
      <c r="C110" s="44">
        <v>0.10925887817413392</v>
      </c>
      <c r="D110" s="50">
        <v>0.11371159654379222</v>
      </c>
    </row>
    <row r="111" spans="1:4" ht="15">
      <c r="A111" s="53" t="s">
        <v>256</v>
      </c>
      <c r="B111" s="54" t="s">
        <v>257</v>
      </c>
      <c r="C111" s="44">
        <v>0.011792353369838238</v>
      </c>
      <c r="D111" s="50">
        <v>0.011791113311496834</v>
      </c>
    </row>
    <row r="112" spans="1:4" ht="15">
      <c r="A112" s="53" t="s">
        <v>258</v>
      </c>
      <c r="B112" s="54" t="s">
        <v>259</v>
      </c>
      <c r="C112" s="44">
        <v>0.03612493609357653</v>
      </c>
      <c r="D112" s="50">
        <v>0.03611902464592638</v>
      </c>
    </row>
    <row r="113" spans="1:4" ht="15">
      <c r="A113" s="53" t="s">
        <v>260</v>
      </c>
      <c r="B113" s="54" t="s">
        <v>261</v>
      </c>
      <c r="C113" s="44">
        <v>0.10001960154263591</v>
      </c>
      <c r="D113" s="50">
        <v>0.09999630722595293</v>
      </c>
    </row>
    <row r="114" spans="1:4" ht="15">
      <c r="A114" s="53" t="s">
        <v>252</v>
      </c>
      <c r="B114" s="54" t="s">
        <v>253</v>
      </c>
      <c r="C114" s="44">
        <v>0.12292423219408195</v>
      </c>
      <c r="D114" s="50">
        <v>0.12234035311994869</v>
      </c>
    </row>
    <row r="115" spans="1:4" ht="15">
      <c r="A115" s="53" t="s">
        <v>262</v>
      </c>
      <c r="B115" s="54" t="s">
        <v>263</v>
      </c>
      <c r="C115" s="44">
        <v>0.04363746103088915</v>
      </c>
      <c r="D115" s="50">
        <v>0.04362222184643147</v>
      </c>
    </row>
    <row r="116" spans="1:4" ht="15">
      <c r="A116" s="53" t="s">
        <v>264</v>
      </c>
      <c r="B116" s="54" t="s">
        <v>265</v>
      </c>
      <c r="C116" s="44">
        <v>0.03336548598449282</v>
      </c>
      <c r="D116" s="50">
        <v>0.033242404617718116</v>
      </c>
    </row>
    <row r="117" spans="1:4" ht="15">
      <c r="A117" s="53" t="s">
        <v>266</v>
      </c>
      <c r="B117" s="54" t="s">
        <v>267</v>
      </c>
      <c r="C117" s="44">
        <v>0.05793772733169937</v>
      </c>
      <c r="D117" s="50">
        <v>0.05785807332421075</v>
      </c>
    </row>
    <row r="118" spans="1:4" ht="15">
      <c r="A118" s="53" t="s">
        <v>205</v>
      </c>
      <c r="B118" s="54" t="s">
        <v>206</v>
      </c>
      <c r="C118" s="44">
        <v>0.13782658497100664</v>
      </c>
      <c r="D118" s="50">
        <v>0.13780549150097737</v>
      </c>
    </row>
    <row r="119" spans="1:4" ht="15">
      <c r="A119" s="53" t="s">
        <v>268</v>
      </c>
      <c r="B119" s="54" t="s">
        <v>269</v>
      </c>
      <c r="C119" s="44">
        <v>0.032213169260786816</v>
      </c>
      <c r="D119" s="50">
        <v>0.032211639472134616</v>
      </c>
    </row>
    <row r="120" spans="1:4" ht="15">
      <c r="A120" s="53" t="s">
        <v>254</v>
      </c>
      <c r="B120" s="54" t="s">
        <v>255</v>
      </c>
      <c r="C120" s="44">
        <v>0.062004399323433455</v>
      </c>
      <c r="D120" s="50">
        <v>0.061581045088672556</v>
      </c>
    </row>
    <row r="121" spans="1:4" ht="15">
      <c r="A121" s="53" t="s">
        <v>270</v>
      </c>
      <c r="B121" s="54" t="s">
        <v>271</v>
      </c>
      <c r="C121" s="44">
        <v>0.03260570845592332</v>
      </c>
      <c r="D121" s="50">
        <v>0.03260491055263915</v>
      </c>
    </row>
    <row r="122" spans="1:4" ht="15">
      <c r="A122" s="53" t="s">
        <v>272</v>
      </c>
      <c r="B122" s="54" t="s">
        <v>273</v>
      </c>
      <c r="C122" s="44">
        <v>0.031062417929460993</v>
      </c>
      <c r="D122" s="50">
        <v>0.031062398603066702</v>
      </c>
    </row>
    <row r="123" spans="1:4" ht="15">
      <c r="A123" s="53" t="s">
        <v>370</v>
      </c>
      <c r="B123" s="54" t="s">
        <v>371</v>
      </c>
      <c r="C123" s="44">
        <v>0.1521890086123755</v>
      </c>
      <c r="D123" s="50">
        <v>0.15155477277116508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212</v>
      </c>
      <c r="C3" s="131" t="s">
        <v>13</v>
      </c>
      <c r="D3" s="131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70</v>
      </c>
      <c r="D23" s="15">
        <v>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77</v>
      </c>
      <c r="D24" s="15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278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133</v>
      </c>
      <c r="D37" s="23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126</v>
      </c>
      <c r="D38" s="23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386</v>
      </c>
      <c r="D47" s="23">
        <v>386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97</v>
      </c>
      <c r="D48" s="23">
        <v>96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254</v>
      </c>
      <c r="D49" s="23">
        <v>254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242</v>
      </c>
      <c r="D50" s="23">
        <v>242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223</v>
      </c>
      <c r="D51" s="23">
        <v>223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289</v>
      </c>
      <c r="D57" s="23">
        <v>289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214</v>
      </c>
      <c r="D58" s="23">
        <v>213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321</v>
      </c>
      <c r="D59" s="23">
        <v>320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301</v>
      </c>
      <c r="D60" s="25">
        <v>300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226</v>
      </c>
      <c r="C65" s="29">
        <v>257</v>
      </c>
      <c r="D65" s="30">
        <v>291</v>
      </c>
      <c r="E65" s="31">
        <v>303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259</v>
      </c>
      <c r="E66" s="35">
        <v>300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375</v>
      </c>
      <c r="B2" s="142"/>
      <c r="C2" s="142"/>
      <c r="D2" s="143"/>
    </row>
    <row r="3" spans="1:4" ht="12.75" customHeight="1">
      <c r="A3" s="144" t="s">
        <v>44</v>
      </c>
      <c r="B3" s="146" t="s">
        <v>21</v>
      </c>
      <c r="C3" s="146" t="s">
        <v>102</v>
      </c>
      <c r="D3" s="146" t="s">
        <v>103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44</v>
      </c>
      <c r="B25" s="146" t="s">
        <v>21</v>
      </c>
      <c r="C25" s="146" t="s">
        <v>118</v>
      </c>
      <c r="D25" s="146" t="s">
        <v>119</v>
      </c>
    </row>
    <row r="26" spans="1:4" ht="15.75" thickBot="1">
      <c r="A26" s="145"/>
      <c r="B26" s="147"/>
      <c r="C26" s="147"/>
      <c r="D26" s="147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376</v>
      </c>
      <c r="B30" s="149"/>
      <c r="C30" s="149"/>
      <c r="D30" s="150"/>
    </row>
    <row r="31" spans="1:4" ht="21" customHeight="1">
      <c r="A31" s="144" t="s">
        <v>44</v>
      </c>
      <c r="B31" s="146" t="s">
        <v>21</v>
      </c>
      <c r="C31" s="146" t="s">
        <v>102</v>
      </c>
      <c r="D31" s="146" t="s">
        <v>103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379</v>
      </c>
      <c r="B2" s="149"/>
      <c r="C2" s="150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44"/>
      <c r="B4" s="146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0.197968119713796</v>
      </c>
      <c r="D5" s="45">
        <v>0.19791099151064992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0.26028176525770497</v>
      </c>
      <c r="D6" s="50">
        <v>0.26040074026072424</v>
      </c>
      <c r="E6" s="51">
        <v>1</v>
      </c>
      <c r="F6" s="52">
        <v>0</v>
      </c>
    </row>
    <row r="7" spans="1:6" ht="15">
      <c r="A7" s="53" t="s">
        <v>384</v>
      </c>
      <c r="B7" s="54" t="s">
        <v>946</v>
      </c>
      <c r="C7" s="44">
        <v>0.1144759278193132</v>
      </c>
      <c r="D7" s="55">
        <v>0.11445784063340197</v>
      </c>
      <c r="E7" s="56">
        <v>0</v>
      </c>
      <c r="F7" s="57">
        <v>0</v>
      </c>
    </row>
    <row r="8" spans="1:6" ht="15">
      <c r="A8" s="53" t="s">
        <v>385</v>
      </c>
      <c r="B8" s="54" t="s">
        <v>285</v>
      </c>
      <c r="C8" s="44">
        <v>0.18115796381155777</v>
      </c>
      <c r="D8" s="55">
        <v>0.1811072216356875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0.30404832878789617</v>
      </c>
      <c r="D9" s="55">
        <v>0.3040020188230034</v>
      </c>
      <c r="E9" s="56">
        <v>0</v>
      </c>
      <c r="F9" s="57">
        <v>0</v>
      </c>
    </row>
    <row r="10" spans="1:6" ht="15">
      <c r="A10" s="53" t="s">
        <v>387</v>
      </c>
      <c r="B10" s="54" t="s">
        <v>232</v>
      </c>
      <c r="C10" s="44">
        <v>0.08119952243090092</v>
      </c>
      <c r="D10" s="55">
        <v>0.08118257641507685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0.2270615002509872</v>
      </c>
      <c r="D11" s="55">
        <v>0.22592172682344905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0.10676373153547504</v>
      </c>
      <c r="D12" s="55">
        <v>0.106219826398774</v>
      </c>
      <c r="E12" s="56">
        <v>0</v>
      </c>
      <c r="F12" s="57">
        <v>0</v>
      </c>
    </row>
    <row r="13" spans="1:6" ht="15">
      <c r="A13" s="53" t="s">
        <v>392</v>
      </c>
      <c r="B13" s="54" t="s">
        <v>947</v>
      </c>
      <c r="C13" s="44">
        <v>0.1496106897515654</v>
      </c>
      <c r="D13" s="55">
        <v>0.1495725739384781</v>
      </c>
      <c r="E13" s="56">
        <v>0</v>
      </c>
      <c r="F13" s="57">
        <v>0</v>
      </c>
    </row>
    <row r="14" spans="1:6" ht="15">
      <c r="A14" s="53" t="s">
        <v>394</v>
      </c>
      <c r="B14" s="54" t="s">
        <v>948</v>
      </c>
      <c r="C14" s="44">
        <v>0.12997167470850512</v>
      </c>
      <c r="D14" s="55">
        <v>0.12955890578318927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0.20903225057727637</v>
      </c>
      <c r="D15" s="55">
        <v>0.20899875735071965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0.1503030721019902</v>
      </c>
      <c r="D16" s="55">
        <v>0.1503056170063515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0.21893034616070575</v>
      </c>
      <c r="D17" s="55">
        <v>0.21783588252344604</v>
      </c>
      <c r="E17" s="56">
        <v>0</v>
      </c>
      <c r="F17" s="57">
        <v>0</v>
      </c>
    </row>
    <row r="18" spans="1:6" ht="15">
      <c r="A18" s="53" t="s">
        <v>402</v>
      </c>
      <c r="B18" s="58" t="s">
        <v>292</v>
      </c>
      <c r="C18" s="44">
        <v>0.1170067297390806</v>
      </c>
      <c r="D18" s="55">
        <v>0.1170945543971015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0.0801041815811186</v>
      </c>
      <c r="D19" s="55">
        <v>0.08009312333328898</v>
      </c>
      <c r="E19" s="56">
        <v>0</v>
      </c>
      <c r="F19" s="57">
        <v>0</v>
      </c>
    </row>
    <row r="20" spans="1:6" ht="15">
      <c r="A20" s="53" t="s">
        <v>405</v>
      </c>
      <c r="B20" s="54" t="s">
        <v>337</v>
      </c>
      <c r="C20" s="44">
        <v>0.44329327224567827</v>
      </c>
      <c r="D20" s="55">
        <v>0.44087588418557655</v>
      </c>
      <c r="E20" s="56">
        <v>0</v>
      </c>
      <c r="F20" s="57">
        <v>0</v>
      </c>
    </row>
    <row r="21" spans="1:6" ht="15">
      <c r="A21" s="53" t="s">
        <v>406</v>
      </c>
      <c r="B21" s="54" t="s">
        <v>249</v>
      </c>
      <c r="C21" s="44">
        <v>0.10170841382059032</v>
      </c>
      <c r="D21" s="55">
        <v>0.10170032047363631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0.22571810959324445</v>
      </c>
      <c r="D22" s="55">
        <v>0.22570505243035688</v>
      </c>
      <c r="E22" s="56">
        <v>0</v>
      </c>
      <c r="F22" s="57">
        <v>0</v>
      </c>
    </row>
    <row r="23" spans="1:6" ht="15">
      <c r="A23" s="53" t="s">
        <v>409</v>
      </c>
      <c r="B23" s="54" t="s">
        <v>949</v>
      </c>
      <c r="C23" s="44">
        <v>0.1306015290374485</v>
      </c>
      <c r="D23" s="55">
        <v>0.13058025332563838</v>
      </c>
      <c r="E23" s="56">
        <v>0</v>
      </c>
      <c r="F23" s="57">
        <v>0</v>
      </c>
    </row>
    <row r="24" spans="1:6" ht="15">
      <c r="A24" s="53" t="s">
        <v>411</v>
      </c>
      <c r="B24" s="54" t="s">
        <v>144</v>
      </c>
      <c r="C24" s="44">
        <v>0.13481264043884755</v>
      </c>
      <c r="D24" s="55">
        <v>0.1341131803838578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0.2259450832727062</v>
      </c>
      <c r="D25" s="55">
        <v>0.22590258949988795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0.1414571908999368</v>
      </c>
      <c r="D26" s="55">
        <v>0.1409317111916402</v>
      </c>
      <c r="E26" s="56">
        <v>0</v>
      </c>
      <c r="F26" s="57">
        <v>0</v>
      </c>
    </row>
    <row r="27" spans="1:6" ht="15">
      <c r="A27" s="53" t="s">
        <v>416</v>
      </c>
      <c r="B27" s="54" t="s">
        <v>950</v>
      </c>
      <c r="C27" s="44">
        <v>0.07043694334049426</v>
      </c>
      <c r="D27" s="55">
        <v>0.07041769180274483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0.14343913360963642</v>
      </c>
      <c r="D28" s="55">
        <v>0.1434027413362807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0.14531620245678917</v>
      </c>
      <c r="D29" s="55">
        <v>0.1446357235012229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0.08397937955611583</v>
      </c>
      <c r="D30" s="55">
        <v>0.083737918681712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0.1275023808055359</v>
      </c>
      <c r="D31" s="55">
        <v>0.12686106735215655</v>
      </c>
      <c r="E31" s="56">
        <v>0</v>
      </c>
      <c r="F31" s="57">
        <v>0</v>
      </c>
    </row>
    <row r="32" spans="1:6" ht="15">
      <c r="A32" s="53" t="s">
        <v>425</v>
      </c>
      <c r="B32" s="54" t="s">
        <v>152</v>
      </c>
      <c r="C32" s="44">
        <v>0.06263302700603712</v>
      </c>
      <c r="D32" s="55">
        <v>0.06261727338438347</v>
      </c>
      <c r="E32" s="56">
        <v>0</v>
      </c>
      <c r="F32" s="57">
        <v>0</v>
      </c>
    </row>
    <row r="33" spans="1:6" ht="15">
      <c r="A33" s="53" t="s">
        <v>426</v>
      </c>
      <c r="B33" s="54" t="s">
        <v>148</v>
      </c>
      <c r="C33" s="44">
        <v>0.1358890100737662</v>
      </c>
      <c r="D33" s="55">
        <v>0.135874264901555</v>
      </c>
      <c r="E33" s="56">
        <v>0</v>
      </c>
      <c r="F33" s="57">
        <v>0</v>
      </c>
    </row>
    <row r="34" spans="1:6" ht="15">
      <c r="A34" s="53" t="s">
        <v>427</v>
      </c>
      <c r="B34" s="54" t="s">
        <v>951</v>
      </c>
      <c r="C34" s="44">
        <v>0.20123680826860174</v>
      </c>
      <c r="D34" s="55">
        <v>0.20118504394023243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0.1606261466930207</v>
      </c>
      <c r="D35" s="55">
        <v>0.16052549735902194</v>
      </c>
      <c r="E35" s="56">
        <v>0</v>
      </c>
      <c r="F35" s="57">
        <v>0</v>
      </c>
    </row>
    <row r="36" spans="1:6" ht="15">
      <c r="A36" s="53" t="s">
        <v>430</v>
      </c>
      <c r="B36" s="54" t="s">
        <v>952</v>
      </c>
      <c r="C36" s="44">
        <v>0.04437294192511317</v>
      </c>
      <c r="D36" s="55">
        <v>0.04435532570299468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0.09267364644205808</v>
      </c>
      <c r="D37" s="55">
        <v>0.09224193439824932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0.07481505397637789</v>
      </c>
      <c r="D38" s="55">
        <v>0.07480491223530522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0.16155879323396047</v>
      </c>
      <c r="D39" s="55">
        <v>0.16156856907208833</v>
      </c>
      <c r="E39" s="56">
        <v>0</v>
      </c>
      <c r="F39" s="57">
        <v>0</v>
      </c>
    </row>
    <row r="40" spans="1:6" ht="15">
      <c r="A40" s="53" t="s">
        <v>437</v>
      </c>
      <c r="B40" s="54" t="s">
        <v>275</v>
      </c>
      <c r="C40" s="44">
        <v>0.08383193948543011</v>
      </c>
      <c r="D40" s="55">
        <v>0.08346605022302907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0.14089107516272237</v>
      </c>
      <c r="D41" s="55">
        <v>0.14060771215548912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0.3165537957572637</v>
      </c>
      <c r="D42" s="55">
        <v>0.3165710128130652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0.10449638873141176</v>
      </c>
      <c r="D43" s="55">
        <v>0.104485105419408</v>
      </c>
      <c r="E43" s="56">
        <v>0</v>
      </c>
      <c r="F43" s="57">
        <v>0</v>
      </c>
    </row>
    <row r="44" spans="1:6" ht="15">
      <c r="A44" s="53" t="s">
        <v>444</v>
      </c>
      <c r="B44" s="54" t="s">
        <v>953</v>
      </c>
      <c r="C44" s="44">
        <v>0.04926615363882077</v>
      </c>
      <c r="D44" s="55">
        <v>0.04924298264047243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0.1978065464761165</v>
      </c>
      <c r="D45" s="55">
        <v>0.19677688680749572</v>
      </c>
      <c r="E45" s="56">
        <v>0</v>
      </c>
      <c r="F45" s="57">
        <v>0</v>
      </c>
    </row>
    <row r="46" spans="1:6" ht="15">
      <c r="A46" s="53" t="s">
        <v>447</v>
      </c>
      <c r="B46" s="54" t="s">
        <v>954</v>
      </c>
      <c r="C46" s="44">
        <v>0.05144282837054249</v>
      </c>
      <c r="D46" s="55">
        <v>0.05142608352243083</v>
      </c>
      <c r="E46" s="56">
        <v>0</v>
      </c>
      <c r="F46" s="57">
        <v>0</v>
      </c>
    </row>
    <row r="47" spans="1:6" ht="15">
      <c r="A47" s="53" t="s">
        <v>447</v>
      </c>
      <c r="B47" s="54" t="s">
        <v>955</v>
      </c>
      <c r="C47" s="44">
        <v>0.08491511563180368</v>
      </c>
      <c r="D47" s="55">
        <v>0.08492751002457063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0.07095893440958309</v>
      </c>
      <c r="D48" s="55">
        <v>0.07086137857242562</v>
      </c>
      <c r="E48" s="56">
        <v>0</v>
      </c>
      <c r="F48" s="57">
        <v>0</v>
      </c>
    </row>
    <row r="49" spans="1:6" ht="15">
      <c r="A49" s="53" t="s">
        <v>450</v>
      </c>
      <c r="B49" s="62" t="s">
        <v>307</v>
      </c>
      <c r="C49" s="44">
        <v>0.18133923581555625</v>
      </c>
      <c r="D49" s="55">
        <v>0.18041706680451405</v>
      </c>
      <c r="E49" s="56">
        <v>0</v>
      </c>
      <c r="F49" s="57">
        <v>0</v>
      </c>
    </row>
    <row r="50" spans="1:6" ht="15">
      <c r="A50" s="53" t="s">
        <v>451</v>
      </c>
      <c r="B50" s="62" t="s">
        <v>956</v>
      </c>
      <c r="C50" s="44">
        <v>0.21852720680167328</v>
      </c>
      <c r="D50" s="55">
        <v>0.2173214650774142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0.21186084215410544</v>
      </c>
      <c r="D51" s="55">
        <v>0.21183114803707215</v>
      </c>
      <c r="E51" s="56">
        <v>0</v>
      </c>
      <c r="F51" s="57">
        <v>0</v>
      </c>
    </row>
    <row r="52" spans="1:6" ht="15">
      <c r="A52" s="53" t="s">
        <v>455</v>
      </c>
      <c r="B52" s="54" t="s">
        <v>290</v>
      </c>
      <c r="C52" s="44">
        <v>0.07738643983063562</v>
      </c>
      <c r="D52" s="55">
        <v>0.07737326887414768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0.06450692600633874</v>
      </c>
      <c r="D53" s="55">
        <v>0.06449669285203363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0.17648696680678885</v>
      </c>
      <c r="D54" s="55">
        <v>0.1757536982559494</v>
      </c>
      <c r="E54" s="56">
        <v>0</v>
      </c>
      <c r="F54" s="57">
        <v>0</v>
      </c>
    </row>
    <row r="55" spans="1:6" ht="15">
      <c r="A55" s="53" t="s">
        <v>460</v>
      </c>
      <c r="B55" s="54" t="s">
        <v>957</v>
      </c>
      <c r="C55" s="44">
        <v>0.08768746244999674</v>
      </c>
      <c r="D55" s="55">
        <v>0.0870887491495098</v>
      </c>
      <c r="E55" s="56">
        <v>0</v>
      </c>
      <c r="F55" s="57">
        <v>0</v>
      </c>
    </row>
    <row r="56" spans="1:6" ht="15">
      <c r="A56" s="59" t="s">
        <v>461</v>
      </c>
      <c r="B56" s="54" t="s">
        <v>296</v>
      </c>
      <c r="C56" s="44">
        <v>0.11301978062057672</v>
      </c>
      <c r="D56" s="55">
        <v>0.11300377269013531</v>
      </c>
      <c r="E56" s="56">
        <v>0</v>
      </c>
      <c r="F56" s="57">
        <v>0</v>
      </c>
    </row>
    <row r="57" spans="1:6" ht="15">
      <c r="A57" s="53" t="s">
        <v>462</v>
      </c>
      <c r="B57" s="54" t="s">
        <v>958</v>
      </c>
      <c r="C57" s="44">
        <v>0.12279568151098451</v>
      </c>
      <c r="D57" s="55">
        <v>0.12278353214122308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0.1749943426758766</v>
      </c>
      <c r="D58" s="55">
        <v>0.17397180862148023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0.16169360568964986</v>
      </c>
      <c r="D59" s="55">
        <v>0.16167840363696245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0.16468655767295512</v>
      </c>
      <c r="D60" s="55">
        <v>0.16963583024599616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0.2311841501569024</v>
      </c>
      <c r="D61" s="63">
        <v>0.23015941942003218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0.24118422202671308</v>
      </c>
      <c r="D62" s="63">
        <v>0.24111875829423457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0.14741738922079042</v>
      </c>
      <c r="D63" s="63">
        <v>0.1467439134345384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0.11614947078488472</v>
      </c>
      <c r="D64" s="63">
        <v>0.1164911262274676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0.18046571464347652</v>
      </c>
      <c r="D65" s="63">
        <v>0.18000569392017562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0.11400973742393916</v>
      </c>
      <c r="D66" s="63">
        <v>0.11473347413784069</v>
      </c>
      <c r="E66" s="56">
        <v>0</v>
      </c>
      <c r="F66" s="57">
        <v>0</v>
      </c>
    </row>
    <row r="67" spans="1:6" ht="15">
      <c r="A67" s="53" t="s">
        <v>481</v>
      </c>
      <c r="B67" s="58" t="s">
        <v>299</v>
      </c>
      <c r="C67" s="44">
        <v>0.07092370134625489</v>
      </c>
      <c r="D67" s="55">
        <v>0.07269706786675426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0.2218939259245117</v>
      </c>
      <c r="D68" s="55">
        <v>0.22191027355379578</v>
      </c>
      <c r="E68" s="56">
        <v>0</v>
      </c>
      <c r="F68" s="57">
        <v>0</v>
      </c>
    </row>
    <row r="69" spans="1:6" ht="15">
      <c r="A69" s="53" t="s">
        <v>484</v>
      </c>
      <c r="B69" s="54" t="s">
        <v>959</v>
      </c>
      <c r="C69" s="44">
        <v>0.17384111631317012</v>
      </c>
      <c r="D69" s="55">
        <v>0.17301538660774501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0.1335467918917033</v>
      </c>
      <c r="D70" s="55">
        <v>0.1335021150034467</v>
      </c>
      <c r="E70" s="56">
        <v>0</v>
      </c>
      <c r="F70" s="57">
        <v>0</v>
      </c>
    </row>
    <row r="71" spans="1:6" ht="15">
      <c r="A71" s="53" t="s">
        <v>488</v>
      </c>
      <c r="B71" s="54" t="s">
        <v>960</v>
      </c>
      <c r="C71" s="44">
        <v>0.05147135606906632</v>
      </c>
      <c r="D71" s="55">
        <v>0.0514436544176854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0.2505426133294225</v>
      </c>
      <c r="D72" s="55">
        <v>0.2505063062738446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0.09578361165449341</v>
      </c>
      <c r="D73" s="55">
        <v>0.09576788633092655</v>
      </c>
      <c r="E73" s="56">
        <v>0</v>
      </c>
      <c r="F73" s="57">
        <v>0</v>
      </c>
    </row>
    <row r="74" spans="1:6" ht="15">
      <c r="A74" s="53" t="s">
        <v>492</v>
      </c>
      <c r="B74" s="54" t="s">
        <v>961</v>
      </c>
      <c r="C74" s="44">
        <v>0.06129513027757223</v>
      </c>
      <c r="D74" s="55">
        <v>0.061148375896151255</v>
      </c>
      <c r="E74" s="56">
        <v>0</v>
      </c>
      <c r="F74" s="57">
        <v>0</v>
      </c>
    </row>
    <row r="75" spans="1:6" ht="15">
      <c r="A75" s="53" t="s">
        <v>493</v>
      </c>
      <c r="B75" s="54" t="s">
        <v>962</v>
      </c>
      <c r="C75" s="44">
        <v>0.08830089635191994</v>
      </c>
      <c r="D75" s="55">
        <v>0.08829005292986807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0.14923481058094382</v>
      </c>
      <c r="D76" s="55">
        <v>0.14881357323200395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0.07622547913158365</v>
      </c>
      <c r="D77" s="55">
        <v>0.07587634895271753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0.24727670549391556</v>
      </c>
      <c r="D78" s="55">
        <v>0.2502156355729202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0.3886386404309643</v>
      </c>
      <c r="D79" s="55">
        <v>0.38842191928493397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0.0759442142015</v>
      </c>
      <c r="D80" s="55">
        <v>0.07593271857674798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0.09365213094485002</v>
      </c>
      <c r="D81" s="55">
        <v>0.09362784006770858</v>
      </c>
      <c r="E81" s="56">
        <v>0</v>
      </c>
      <c r="F81" s="57">
        <v>0</v>
      </c>
    </row>
    <row r="82" spans="1:6" ht="15">
      <c r="A82" s="53" t="s">
        <v>504</v>
      </c>
      <c r="B82" s="54" t="s">
        <v>963</v>
      </c>
      <c r="C82" s="44">
        <v>0.07875580569139813</v>
      </c>
      <c r="D82" s="55">
        <v>0.07863901171346772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0.07114552803057576</v>
      </c>
      <c r="D83" s="55">
        <v>0.07112974194592997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0.08501099067917434</v>
      </c>
      <c r="D84" s="55">
        <v>0.0846441186453661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0.12061845693136113</v>
      </c>
      <c r="D85" s="55">
        <v>0.11991745266192398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0.10338562566700918</v>
      </c>
      <c r="D86" s="55">
        <v>0.10336621147501063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0.08353663142106764</v>
      </c>
      <c r="D87" s="55">
        <v>0.08353650703541926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0.16477048515023196</v>
      </c>
      <c r="D88" s="55">
        <v>0.16474235623441777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0.3522344585264444</v>
      </c>
      <c r="D89" s="55">
        <v>0.35223992492426776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0.06846777111419863</v>
      </c>
      <c r="D90" s="55">
        <v>0.06816453772870767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0.09903993876626932</v>
      </c>
      <c r="D91" s="55">
        <v>0.09871878710673207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0.1612780216984151</v>
      </c>
      <c r="D92" s="55">
        <v>0.16055480549923312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0.22389459373239115</v>
      </c>
      <c r="D93" s="55">
        <v>0.2238914233724917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0.07590827742244008</v>
      </c>
      <c r="D94" s="55">
        <v>0.07569495755730474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0.1162185681159609</v>
      </c>
      <c r="D95" s="55">
        <v>0.11620563521609822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0.18179422367015807</v>
      </c>
      <c r="D96" s="55">
        <v>0.18178358460583907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0.11281780031624651</v>
      </c>
      <c r="D97" s="55">
        <v>0.11232836701137361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0.12753400251703156</v>
      </c>
      <c r="D98" s="55">
        <v>0.12746798041561863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0.25512734885385574</v>
      </c>
      <c r="D99" s="55">
        <v>0.25509649917872523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0.2213204240034225</v>
      </c>
      <c r="D100" s="55">
        <v>0.22131458081882172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301</v>
      </c>
      <c r="C101" s="44">
        <v>0.1650843029040295</v>
      </c>
      <c r="D101" s="55">
        <v>0.16425787673056524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0.12231074840549111</v>
      </c>
      <c r="D102" s="55">
        <v>0.12169314455098973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0.21522776002373717</v>
      </c>
      <c r="D103" s="55">
        <v>0.2143308150953543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0.05426449241334132</v>
      </c>
      <c r="D104" s="55">
        <v>0.05405455134033069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0.1024667951405516</v>
      </c>
      <c r="D105" s="55">
        <v>0.10197284632509931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0.06689314758875341</v>
      </c>
      <c r="D106" s="55">
        <v>0.06655202729193148</v>
      </c>
      <c r="E106" s="56">
        <v>0</v>
      </c>
      <c r="F106" s="57">
        <v>0</v>
      </c>
    </row>
    <row r="107" spans="1:6" ht="15">
      <c r="A107" s="53" t="s">
        <v>546</v>
      </c>
      <c r="B107" s="54" t="s">
        <v>964</v>
      </c>
      <c r="C107" s="44">
        <v>0.0763518367765781</v>
      </c>
      <c r="D107" s="55">
        <v>0.07635299012421952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0.1338281093568245</v>
      </c>
      <c r="D108" s="55">
        <v>0.1338382594859787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0.17094211041297244</v>
      </c>
      <c r="D109" s="55">
        <v>0.1701957403216438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0.11941641163448352</v>
      </c>
      <c r="D110" s="55">
        <v>0.11940583515088013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309</v>
      </c>
      <c r="C111" s="44">
        <v>0.062090954148007804</v>
      </c>
      <c r="D111" s="55">
        <v>0.06208709755437049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0.179716582007394</v>
      </c>
      <c r="D112" s="55">
        <v>0.1787895209331456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0.11447447013119187</v>
      </c>
      <c r="D113" s="55">
        <v>0.1144614737066714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0.2310597347231213</v>
      </c>
      <c r="D114" s="55">
        <v>0.231042969442546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0.11639544036812474</v>
      </c>
      <c r="D115" s="55">
        <v>0.1163825318190726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0.046080751640502925</v>
      </c>
      <c r="D116" s="55">
        <v>0.0460735857070266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0.11794356994419765</v>
      </c>
      <c r="D117" s="55">
        <v>0.11793778171102165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0.2206336813836468</v>
      </c>
      <c r="D118" s="55">
        <v>0.2205949688198151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0.11435782325984764</v>
      </c>
      <c r="D119" s="55">
        <v>0.11433787008532796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0.1513157897150862</v>
      </c>
      <c r="D120" s="55">
        <v>0.15058032309391245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0.1124043629638889</v>
      </c>
      <c r="D121" s="55">
        <v>0.11193190361583955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965</v>
      </c>
      <c r="C122" s="44">
        <v>0.08398609534599608</v>
      </c>
      <c r="D122" s="55">
        <v>0.08396254528884638</v>
      </c>
      <c r="E122" s="56">
        <v>0</v>
      </c>
      <c r="F122" s="57">
        <v>0</v>
      </c>
    </row>
    <row r="123" spans="1:6" ht="15">
      <c r="A123" s="53" t="s">
        <v>571</v>
      </c>
      <c r="B123" s="54" t="s">
        <v>966</v>
      </c>
      <c r="C123" s="44">
        <v>0.10717476942023146</v>
      </c>
      <c r="D123" s="55">
        <v>0.10713906845969694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0.17171509853978312</v>
      </c>
      <c r="D124" s="55">
        <v>0.17104024319126124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0.2319250673400785</v>
      </c>
      <c r="D125" s="55">
        <v>0.23501272040905768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0.10361583809241467</v>
      </c>
      <c r="D126" s="55">
        <v>0.10358353395037387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0.14034126777592265</v>
      </c>
      <c r="D127" s="55">
        <v>0.13964870910232302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0.17106517026670787</v>
      </c>
      <c r="D128" s="55">
        <v>0.17105938871001453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0.10706659417744795</v>
      </c>
      <c r="D129" s="55">
        <v>0.10703226196869137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0.3142020230294391</v>
      </c>
      <c r="D130" s="55">
        <v>0.31262523338696874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0.0712979803923528</v>
      </c>
      <c r="D131" s="55">
        <v>0.07128676270779997</v>
      </c>
      <c r="E131" s="56">
        <v>0</v>
      </c>
      <c r="F131" s="57">
        <v>0</v>
      </c>
    </row>
    <row r="132" spans="1:6" ht="15">
      <c r="A132" s="53" t="s">
        <v>589</v>
      </c>
      <c r="B132" s="58" t="s">
        <v>313</v>
      </c>
      <c r="C132" s="44">
        <v>0.050148185267394584</v>
      </c>
      <c r="D132" s="55">
        <v>0.05043591140844047</v>
      </c>
      <c r="E132" s="56">
        <v>0</v>
      </c>
      <c r="F132" s="57">
        <v>0</v>
      </c>
    </row>
    <row r="133" spans="1:6" ht="15">
      <c r="A133" s="53" t="s">
        <v>590</v>
      </c>
      <c r="B133" s="54" t="s">
        <v>967</v>
      </c>
      <c r="C133" s="44">
        <v>0.18008051461775765</v>
      </c>
      <c r="D133" s="55">
        <v>0.1794702199848155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0.1756024663028477</v>
      </c>
      <c r="D134" s="55">
        <v>0.17559407285896483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0.18276031136386392</v>
      </c>
      <c r="D135" s="55">
        <v>0.18184458957860827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0.30914817334670147</v>
      </c>
      <c r="D136" s="55">
        <v>0.30860933665569784</v>
      </c>
      <c r="E136" s="56">
        <v>0</v>
      </c>
      <c r="F136" s="57">
        <v>0</v>
      </c>
    </row>
    <row r="137" spans="1:6" ht="15">
      <c r="A137" s="53" t="s">
        <v>598</v>
      </c>
      <c r="B137" s="54" t="s">
        <v>968</v>
      </c>
      <c r="C137" s="44">
        <v>0.3163968922088685</v>
      </c>
      <c r="D137" s="55">
        <v>0.31633191790531545</v>
      </c>
      <c r="E137" s="56">
        <v>0</v>
      </c>
      <c r="F137" s="57">
        <v>0</v>
      </c>
    </row>
    <row r="138" spans="1:6" ht="15">
      <c r="A138" s="53" t="s">
        <v>600</v>
      </c>
      <c r="B138" s="62" t="s">
        <v>969</v>
      </c>
      <c r="C138" s="44">
        <v>0.3145541537227663</v>
      </c>
      <c r="D138" s="55">
        <v>0.31448790367887747</v>
      </c>
      <c r="E138" s="56">
        <v>0</v>
      </c>
      <c r="F138" s="57">
        <v>0</v>
      </c>
    </row>
    <row r="139" spans="1:6" ht="15">
      <c r="A139" s="53" t="s">
        <v>602</v>
      </c>
      <c r="B139" s="58" t="s">
        <v>333</v>
      </c>
      <c r="C139" s="44">
        <v>0.2176387485836031</v>
      </c>
      <c r="D139" s="55">
        <v>0.2165400647152098</v>
      </c>
      <c r="E139" s="56">
        <v>0</v>
      </c>
      <c r="F139" s="57">
        <v>0</v>
      </c>
    </row>
    <row r="140" spans="1:6" ht="15">
      <c r="A140" s="53" t="s">
        <v>603</v>
      </c>
      <c r="B140" s="54" t="s">
        <v>970</v>
      </c>
      <c r="C140" s="44">
        <v>0.5109276377857325</v>
      </c>
      <c r="D140" s="55">
        <v>0.5094107572048122</v>
      </c>
      <c r="E140" s="56">
        <v>0</v>
      </c>
      <c r="F140" s="57">
        <v>0</v>
      </c>
    </row>
    <row r="141" spans="1:6" ht="15">
      <c r="A141" s="53" t="s">
        <v>605</v>
      </c>
      <c r="B141" s="54" t="s">
        <v>971</v>
      </c>
      <c r="C141" s="44">
        <v>0.4564440311949127</v>
      </c>
      <c r="D141" s="55">
        <v>0.45495948425178234</v>
      </c>
      <c r="E141" s="56">
        <v>0</v>
      </c>
      <c r="F141" s="57">
        <v>0</v>
      </c>
    </row>
    <row r="142" spans="1:6" ht="15">
      <c r="A142" s="53" t="s">
        <v>607</v>
      </c>
      <c r="B142" s="54" t="s">
        <v>972</v>
      </c>
      <c r="C142" s="44">
        <v>0.25923205795075227</v>
      </c>
      <c r="D142" s="55">
        <v>0.2583145677273109</v>
      </c>
      <c r="E142" s="56">
        <v>0</v>
      </c>
      <c r="F142" s="57">
        <v>0</v>
      </c>
    </row>
    <row r="143" spans="1:6" ht="15">
      <c r="A143" s="53" t="s">
        <v>609</v>
      </c>
      <c r="B143" s="54" t="s">
        <v>973</v>
      </c>
      <c r="C143" s="44">
        <v>0.22174653260613936</v>
      </c>
      <c r="D143" s="55">
        <v>0.22096166613322693</v>
      </c>
      <c r="E143" s="56">
        <v>0</v>
      </c>
      <c r="F143" s="57">
        <v>0</v>
      </c>
    </row>
    <row r="144" spans="1:6" ht="15">
      <c r="A144" s="66" t="s">
        <v>611</v>
      </c>
      <c r="B144" s="54" t="s">
        <v>612</v>
      </c>
      <c r="C144" s="44">
        <v>0.05627299124263188</v>
      </c>
      <c r="D144" s="55">
        <v>0.05603878425552079</v>
      </c>
      <c r="E144" s="56">
        <v>0</v>
      </c>
      <c r="F144" s="57">
        <v>0</v>
      </c>
    </row>
    <row r="145" spans="1:6" ht="15">
      <c r="A145" s="53" t="s">
        <v>613</v>
      </c>
      <c r="B145" s="54" t="s">
        <v>323</v>
      </c>
      <c r="C145" s="44">
        <v>0.07361549874937293</v>
      </c>
      <c r="D145" s="55">
        <v>0.07360385808411003</v>
      </c>
      <c r="E145" s="56">
        <v>0</v>
      </c>
      <c r="F145" s="57">
        <v>0</v>
      </c>
    </row>
    <row r="146" spans="1:6" ht="15">
      <c r="A146" s="53" t="s">
        <v>614</v>
      </c>
      <c r="B146" s="54" t="s">
        <v>173</v>
      </c>
      <c r="C146" s="44">
        <v>0.12932281409452948</v>
      </c>
      <c r="D146" s="55">
        <v>0.12870942524423434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974</v>
      </c>
      <c r="C147" s="44">
        <v>0.04718592279443916</v>
      </c>
      <c r="D147" s="55">
        <v>0.047011859456270955</v>
      </c>
      <c r="E147" s="56">
        <v>0</v>
      </c>
      <c r="F147" s="57">
        <v>0</v>
      </c>
    </row>
    <row r="148" spans="1:6" ht="15">
      <c r="A148" s="53" t="s">
        <v>616</v>
      </c>
      <c r="B148" s="54" t="s">
        <v>975</v>
      </c>
      <c r="C148" s="44">
        <v>0.09965511571675864</v>
      </c>
      <c r="D148" s="55">
        <v>0.09964279655881436</v>
      </c>
      <c r="E148" s="56">
        <v>0</v>
      </c>
      <c r="F148" s="57">
        <v>0</v>
      </c>
    </row>
    <row r="149" spans="1:6" ht="15">
      <c r="A149" s="53" t="s">
        <v>618</v>
      </c>
      <c r="B149" s="54" t="s">
        <v>976</v>
      </c>
      <c r="C149" s="44">
        <v>0.06388173062161212</v>
      </c>
      <c r="D149" s="55">
        <v>0.06386324143091728</v>
      </c>
      <c r="E149" s="56">
        <v>0</v>
      </c>
      <c r="F149" s="57">
        <v>0</v>
      </c>
    </row>
    <row r="150" spans="1:6" ht="15">
      <c r="A150" s="53" t="s">
        <v>619</v>
      </c>
      <c r="B150" s="54" t="s">
        <v>620</v>
      </c>
      <c r="C150" s="44">
        <v>0.18400665659106955</v>
      </c>
      <c r="D150" s="55">
        <v>0.19185078395704602</v>
      </c>
      <c r="E150" s="56">
        <v>0</v>
      </c>
      <c r="F150" s="57">
        <v>0</v>
      </c>
    </row>
    <row r="151" spans="1:6" ht="15">
      <c r="A151" s="53" t="s">
        <v>621</v>
      </c>
      <c r="B151" s="54" t="s">
        <v>977</v>
      </c>
      <c r="C151" s="44">
        <v>0.07909570864417498</v>
      </c>
      <c r="D151" s="55">
        <v>0.07907885423709488</v>
      </c>
      <c r="E151" s="56">
        <v>0</v>
      </c>
      <c r="F151" s="57">
        <v>0</v>
      </c>
    </row>
    <row r="152" spans="1:6" ht="15">
      <c r="A152" s="53" t="s">
        <v>622</v>
      </c>
      <c r="B152" s="54" t="s">
        <v>623</v>
      </c>
      <c r="C152" s="44">
        <v>0.19228303282587886</v>
      </c>
      <c r="D152" s="55">
        <v>0.1922749770319645</v>
      </c>
      <c r="E152" s="56">
        <v>0</v>
      </c>
      <c r="F152" s="57">
        <v>0</v>
      </c>
    </row>
    <row r="153" spans="1:6" ht="15">
      <c r="A153" s="53" t="s">
        <v>624</v>
      </c>
      <c r="B153" s="54" t="s">
        <v>978</v>
      </c>
      <c r="C153" s="44">
        <v>0.06742746734259569</v>
      </c>
      <c r="D153" s="55">
        <v>0.06741369876184858</v>
      </c>
      <c r="E153" s="56">
        <v>0</v>
      </c>
      <c r="F153" s="57">
        <v>0</v>
      </c>
    </row>
    <row r="154" spans="1:6" ht="15">
      <c r="A154" s="53" t="s">
        <v>625</v>
      </c>
      <c r="B154" s="54" t="s">
        <v>626</v>
      </c>
      <c r="C154" s="44">
        <v>0.10256567107686712</v>
      </c>
      <c r="D154" s="55">
        <v>0.10255441493370276</v>
      </c>
      <c r="E154" s="56">
        <v>0</v>
      </c>
      <c r="F154" s="57">
        <v>0</v>
      </c>
    </row>
    <row r="155" spans="1:6" ht="15">
      <c r="A155" s="53" t="s">
        <v>627</v>
      </c>
      <c r="B155" s="54" t="s">
        <v>34</v>
      </c>
      <c r="C155" s="44">
        <v>0.05729924759299599</v>
      </c>
      <c r="D155" s="55">
        <v>0.05730417153925297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0.17453922460576024</v>
      </c>
      <c r="D156" s="55">
        <v>0.17450675680272343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0.26781178149109697</v>
      </c>
      <c r="D157" s="55">
        <v>0.2677990384103776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0.14530190633426507</v>
      </c>
      <c r="D158" s="55">
        <v>0.1445929489493792</v>
      </c>
      <c r="E158" s="56">
        <v>0</v>
      </c>
      <c r="F158" s="57">
        <v>0</v>
      </c>
    </row>
    <row r="159" spans="1:6" ht="15">
      <c r="A159" s="53" t="s">
        <v>634</v>
      </c>
      <c r="B159" s="54" t="s">
        <v>635</v>
      </c>
      <c r="C159" s="44">
        <v>0.13122059708751393</v>
      </c>
      <c r="D159" s="55">
        <v>0.1307578356926741</v>
      </c>
      <c r="E159" s="56">
        <v>0</v>
      </c>
      <c r="F159" s="57">
        <v>0</v>
      </c>
    </row>
    <row r="160" spans="1:6" ht="15">
      <c r="A160" s="53" t="s">
        <v>636</v>
      </c>
      <c r="B160" s="54" t="s">
        <v>177</v>
      </c>
      <c r="C160" s="44">
        <v>0.168060921797747</v>
      </c>
      <c r="D160" s="55">
        <v>0.16802701566158484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0.32705627714976515</v>
      </c>
      <c r="D161" s="55">
        <v>0.32394719924152643</v>
      </c>
      <c r="E161" s="56">
        <v>1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0.1856683032270266</v>
      </c>
      <c r="D162" s="55">
        <v>0.18526586178248214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327</v>
      </c>
      <c r="C163" s="44">
        <v>0.0873148699411152</v>
      </c>
      <c r="D163" s="55">
        <v>0.08738333890603256</v>
      </c>
      <c r="E163" s="56">
        <v>0</v>
      </c>
      <c r="F163" s="57">
        <v>0</v>
      </c>
    </row>
    <row r="164" spans="1:6" ht="15">
      <c r="A164" s="53" t="s">
        <v>642</v>
      </c>
      <c r="B164" s="54" t="s">
        <v>325</v>
      </c>
      <c r="C164" s="44">
        <v>0.17871203710104952</v>
      </c>
      <c r="D164" s="55">
        <v>0.17867170130658133</v>
      </c>
      <c r="E164" s="56">
        <v>0</v>
      </c>
      <c r="F164" s="57">
        <v>0</v>
      </c>
    </row>
    <row r="165" spans="1:6" ht="15">
      <c r="A165" s="53" t="s">
        <v>643</v>
      </c>
      <c r="B165" s="54" t="s">
        <v>644</v>
      </c>
      <c r="C165" s="44">
        <v>0.09483121774044549</v>
      </c>
      <c r="D165" s="55">
        <v>0.09470319559379353</v>
      </c>
      <c r="E165" s="56">
        <v>0</v>
      </c>
      <c r="F165" s="57">
        <v>0</v>
      </c>
    </row>
    <row r="166" spans="1:6" ht="15">
      <c r="A166" s="53" t="s">
        <v>645</v>
      </c>
      <c r="B166" s="54" t="s">
        <v>979</v>
      </c>
      <c r="C166" s="44">
        <v>0.09307016000865125</v>
      </c>
      <c r="D166" s="55">
        <v>0.09294852133791312</v>
      </c>
      <c r="E166" s="56">
        <v>0</v>
      </c>
      <c r="F166" s="57">
        <v>1</v>
      </c>
    </row>
    <row r="167" spans="1:6" ht="15">
      <c r="A167" s="53" t="s">
        <v>647</v>
      </c>
      <c r="B167" s="62" t="s">
        <v>648</v>
      </c>
      <c r="C167" s="44">
        <v>0.16302107751795328</v>
      </c>
      <c r="D167" s="55">
        <v>0.16350620557769552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0.061308859916094444</v>
      </c>
      <c r="D168" s="55">
        <v>0.06129164988420523</v>
      </c>
      <c r="E168" s="56">
        <v>0</v>
      </c>
      <c r="F168" s="57">
        <v>0</v>
      </c>
    </row>
    <row r="169" spans="1:6" ht="15">
      <c r="A169" s="53" t="s">
        <v>651</v>
      </c>
      <c r="B169" s="54" t="s">
        <v>980</v>
      </c>
      <c r="C169" s="44">
        <v>0.10706242980910904</v>
      </c>
      <c r="D169" s="55">
        <v>0.10652612303087364</v>
      </c>
      <c r="E169" s="56">
        <v>0</v>
      </c>
      <c r="F169" s="57">
        <v>1</v>
      </c>
    </row>
    <row r="170" spans="1:6" ht="15">
      <c r="A170" s="53" t="s">
        <v>653</v>
      </c>
      <c r="B170" s="54" t="s">
        <v>654</v>
      </c>
      <c r="C170" s="44">
        <v>0.42361077726512797</v>
      </c>
      <c r="D170" s="55">
        <v>0.4235228443470833</v>
      </c>
      <c r="E170" s="56">
        <v>0</v>
      </c>
      <c r="F170" s="57">
        <v>0</v>
      </c>
    </row>
    <row r="171" spans="1:6" ht="15">
      <c r="A171" s="53" t="s">
        <v>655</v>
      </c>
      <c r="B171" s="54" t="s">
        <v>981</v>
      </c>
      <c r="C171" s="44">
        <v>0.06993403679480667</v>
      </c>
      <c r="D171" s="55">
        <v>0.06961804593095783</v>
      </c>
      <c r="E171" s="56">
        <v>0</v>
      </c>
      <c r="F171" s="57">
        <v>0</v>
      </c>
    </row>
    <row r="172" spans="1:6" ht="15">
      <c r="A172" s="53" t="s">
        <v>657</v>
      </c>
      <c r="B172" s="54" t="s">
        <v>658</v>
      </c>
      <c r="C172" s="44">
        <v>0.3343385836854815</v>
      </c>
      <c r="D172" s="55">
        <v>0.33417583095190634</v>
      </c>
      <c r="E172" s="56">
        <v>0</v>
      </c>
      <c r="F172" s="57">
        <v>0</v>
      </c>
    </row>
    <row r="173" spans="1:6" ht="15">
      <c r="A173" s="53" t="s">
        <v>659</v>
      </c>
      <c r="B173" s="54" t="s">
        <v>660</v>
      </c>
      <c r="C173" s="44">
        <v>0.1481187981260222</v>
      </c>
      <c r="D173" s="55">
        <v>0.14810803579197443</v>
      </c>
      <c r="E173" s="56">
        <v>0</v>
      </c>
      <c r="F173" s="57">
        <v>0</v>
      </c>
    </row>
    <row r="174" spans="1:6" ht="15">
      <c r="A174" s="66" t="s">
        <v>661</v>
      </c>
      <c r="B174" s="54" t="s">
        <v>329</v>
      </c>
      <c r="C174" s="44">
        <v>0.1548857071896166</v>
      </c>
      <c r="D174" s="55">
        <v>0.15486844336496647</v>
      </c>
      <c r="E174" s="56">
        <v>0</v>
      </c>
      <c r="F174" s="57">
        <v>0</v>
      </c>
    </row>
    <row r="175" spans="1:6" ht="15">
      <c r="A175" s="53" t="s">
        <v>662</v>
      </c>
      <c r="B175" s="54" t="s">
        <v>331</v>
      </c>
      <c r="C175" s="44">
        <v>0.17921343273923682</v>
      </c>
      <c r="D175" s="55">
        <v>0.17919334165486364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0.19444051635379056</v>
      </c>
      <c r="D176" s="55">
        <v>0.19442392348119775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0.41380886169701975</v>
      </c>
      <c r="D177" s="63">
        <v>0.4142370426139492</v>
      </c>
      <c r="E177" s="56">
        <v>0</v>
      </c>
      <c r="F177" s="57">
        <v>0</v>
      </c>
    </row>
    <row r="178" spans="1:6" ht="15">
      <c r="A178" s="59" t="s">
        <v>668</v>
      </c>
      <c r="B178" s="62" t="s">
        <v>669</v>
      </c>
      <c r="C178" s="44">
        <v>0.17907197124451718</v>
      </c>
      <c r="D178" s="55">
        <v>0.17905918625508382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0.2821720947246127</v>
      </c>
      <c r="D179" s="55">
        <v>0.2803819802140583</v>
      </c>
      <c r="E179" s="56">
        <v>0</v>
      </c>
      <c r="F179" s="57">
        <v>0</v>
      </c>
    </row>
    <row r="180" spans="1:6" ht="15">
      <c r="A180" s="53" t="s">
        <v>672</v>
      </c>
      <c r="B180" s="54" t="s">
        <v>982</v>
      </c>
      <c r="C180" s="44">
        <v>0.08460130884379102</v>
      </c>
      <c r="D180" s="55">
        <v>0.0845977452755216</v>
      </c>
      <c r="E180" s="56">
        <v>0</v>
      </c>
      <c r="F180" s="57">
        <v>0</v>
      </c>
    </row>
    <row r="181" spans="1:6" ht="15">
      <c r="A181" s="53" t="s">
        <v>673</v>
      </c>
      <c r="B181" s="54" t="s">
        <v>674</v>
      </c>
      <c r="C181" s="44">
        <v>0.09553384053580377</v>
      </c>
      <c r="D181" s="55">
        <v>0.09550792947211259</v>
      </c>
      <c r="E181" s="56">
        <v>0</v>
      </c>
      <c r="F181" s="57">
        <v>0</v>
      </c>
    </row>
    <row r="182" spans="1:6" ht="15">
      <c r="A182" s="53" t="s">
        <v>675</v>
      </c>
      <c r="B182" s="54" t="s">
        <v>179</v>
      </c>
      <c r="C182" s="44">
        <v>0.0857478719520037</v>
      </c>
      <c r="D182" s="55">
        <v>0.0857419007981106</v>
      </c>
      <c r="E182" s="56">
        <v>0</v>
      </c>
      <c r="F182" s="57">
        <v>0</v>
      </c>
    </row>
    <row r="183" spans="1:6" ht="15">
      <c r="A183" s="53" t="s">
        <v>676</v>
      </c>
      <c r="B183" s="58" t="s">
        <v>677</v>
      </c>
      <c r="C183" s="44">
        <v>0.08938601762385956</v>
      </c>
      <c r="D183" s="55">
        <v>0.08938537037554048</v>
      </c>
      <c r="E183" s="56">
        <v>0</v>
      </c>
      <c r="F183" s="57">
        <v>0</v>
      </c>
    </row>
    <row r="184" spans="1:6" ht="15">
      <c r="A184" s="53" t="s">
        <v>678</v>
      </c>
      <c r="B184" s="54" t="s">
        <v>679</v>
      </c>
      <c r="C184" s="44">
        <v>0.15167967838705346</v>
      </c>
      <c r="D184" s="55">
        <v>0.15164904180854588</v>
      </c>
      <c r="E184" s="56">
        <v>0</v>
      </c>
      <c r="F184" s="57">
        <v>0</v>
      </c>
    </row>
    <row r="185" spans="1:6" ht="15">
      <c r="A185" s="53" t="s">
        <v>680</v>
      </c>
      <c r="B185" s="54" t="s">
        <v>983</v>
      </c>
      <c r="C185" s="44">
        <v>0.06312071865175173</v>
      </c>
      <c r="D185" s="55">
        <v>0.06309430250155505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0.11117696630861547</v>
      </c>
      <c r="D186" s="55">
        <v>0.11115775062601303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0.09394735411936683</v>
      </c>
      <c r="D187" s="55">
        <v>0.09486676303337364</v>
      </c>
      <c r="E187" s="56">
        <v>0</v>
      </c>
      <c r="F187" s="57">
        <v>0</v>
      </c>
    </row>
    <row r="188" spans="1:6" ht="15">
      <c r="A188" s="53" t="s">
        <v>685</v>
      </c>
      <c r="B188" s="54" t="s">
        <v>686</v>
      </c>
      <c r="C188" s="44">
        <v>0.287041225689533</v>
      </c>
      <c r="D188" s="55">
        <v>0.2869879819788712</v>
      </c>
      <c r="E188" s="56">
        <v>0</v>
      </c>
      <c r="F188" s="57">
        <v>0</v>
      </c>
    </row>
    <row r="189" spans="1:6" ht="15">
      <c r="A189" s="53" t="s">
        <v>687</v>
      </c>
      <c r="B189" s="54" t="s">
        <v>335</v>
      </c>
      <c r="C189" s="44">
        <v>0.13900959902021023</v>
      </c>
      <c r="D189" s="55">
        <v>0.1389943256502682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984</v>
      </c>
      <c r="C190" s="44">
        <v>0.05225375815043209</v>
      </c>
      <c r="D190" s="55">
        <v>0.052231047729475955</v>
      </c>
      <c r="E190" s="56">
        <v>0</v>
      </c>
      <c r="F190" s="57">
        <v>0</v>
      </c>
    </row>
    <row r="191" spans="1:6" ht="15">
      <c r="A191" s="53" t="s">
        <v>689</v>
      </c>
      <c r="B191" s="54" t="s">
        <v>985</v>
      </c>
      <c r="C191" s="44">
        <v>0.35356584582557404</v>
      </c>
      <c r="D191" s="55">
        <v>0.35145726356479834</v>
      </c>
      <c r="E191" s="56">
        <v>0</v>
      </c>
      <c r="F191" s="57">
        <v>0</v>
      </c>
    </row>
    <row r="192" spans="1:6" ht="15">
      <c r="A192" s="53" t="s">
        <v>691</v>
      </c>
      <c r="B192" s="62" t="s">
        <v>692</v>
      </c>
      <c r="C192" s="44">
        <v>0.1574728989601803</v>
      </c>
      <c r="D192" s="55">
        <v>0.15798121332068454</v>
      </c>
      <c r="E192" s="56">
        <v>0</v>
      </c>
      <c r="F192" s="57">
        <v>0</v>
      </c>
    </row>
    <row r="193" spans="1:6" ht="15">
      <c r="A193" s="53" t="s">
        <v>693</v>
      </c>
      <c r="B193" s="54" t="s">
        <v>694</v>
      </c>
      <c r="C193" s="44">
        <v>0.24882905360190147</v>
      </c>
      <c r="D193" s="55">
        <v>0.24877480791738535</v>
      </c>
      <c r="E193" s="56">
        <v>0</v>
      </c>
      <c r="F193" s="57">
        <v>0</v>
      </c>
    </row>
    <row r="194" spans="1:6" ht="15">
      <c r="A194" s="53" t="s">
        <v>695</v>
      </c>
      <c r="B194" s="54" t="s">
        <v>696</v>
      </c>
      <c r="C194" s="44">
        <v>0.2857515582039055</v>
      </c>
      <c r="D194" s="55">
        <v>0.28489821928183223</v>
      </c>
      <c r="E194" s="56">
        <v>0</v>
      </c>
      <c r="F194" s="57">
        <v>0</v>
      </c>
    </row>
    <row r="195" spans="1:6" ht="15">
      <c r="A195" s="53" t="s">
        <v>697</v>
      </c>
      <c r="B195" s="54" t="s">
        <v>698</v>
      </c>
      <c r="C195" s="44">
        <v>0.07736937093127703</v>
      </c>
      <c r="D195" s="55">
        <v>0.07735807061089264</v>
      </c>
      <c r="E195" s="56">
        <v>0</v>
      </c>
      <c r="F195" s="57">
        <v>0</v>
      </c>
    </row>
    <row r="196" spans="1:6" ht="15">
      <c r="A196" s="53" t="s">
        <v>699</v>
      </c>
      <c r="B196" s="54" t="s">
        <v>700</v>
      </c>
      <c r="C196" s="44">
        <v>0.21434092355383846</v>
      </c>
      <c r="D196" s="55">
        <v>0.2142741074523118</v>
      </c>
      <c r="E196" s="56">
        <v>0</v>
      </c>
      <c r="F196" s="57">
        <v>0</v>
      </c>
    </row>
    <row r="197" spans="1:6" ht="15">
      <c r="A197" s="53" t="s">
        <v>701</v>
      </c>
      <c r="B197" s="54" t="s">
        <v>216</v>
      </c>
      <c r="C197" s="44">
        <v>0.09413405537324482</v>
      </c>
      <c r="D197" s="55">
        <v>0.0940284812522763</v>
      </c>
      <c r="E197" s="56">
        <v>0</v>
      </c>
      <c r="F197" s="57">
        <v>0</v>
      </c>
    </row>
    <row r="198" spans="1:6" ht="15">
      <c r="A198" s="53" t="s">
        <v>702</v>
      </c>
      <c r="B198" s="54" t="s">
        <v>986</v>
      </c>
      <c r="C198" s="44">
        <v>0.19756864995804474</v>
      </c>
      <c r="D198" s="55">
        <v>0.1968350603897728</v>
      </c>
      <c r="E198" s="56">
        <v>0</v>
      </c>
      <c r="F198" s="57">
        <v>0</v>
      </c>
    </row>
    <row r="199" spans="1:6" ht="15">
      <c r="A199" s="53" t="s">
        <v>704</v>
      </c>
      <c r="B199" s="54" t="s">
        <v>705</v>
      </c>
      <c r="C199" s="44">
        <v>0.08958780119121454</v>
      </c>
      <c r="D199" s="55">
        <v>0.08957289375424607</v>
      </c>
      <c r="E199" s="56">
        <v>0</v>
      </c>
      <c r="F199" s="57">
        <v>0</v>
      </c>
    </row>
    <row r="200" spans="1:6" ht="15">
      <c r="A200" s="53" t="s">
        <v>706</v>
      </c>
      <c r="B200" s="54" t="s">
        <v>707</v>
      </c>
      <c r="C200" s="44">
        <v>0.08103198622365904</v>
      </c>
      <c r="D200" s="55">
        <v>0.08100776402458652</v>
      </c>
      <c r="E200" s="56">
        <v>0</v>
      </c>
      <c r="F200" s="57">
        <v>0</v>
      </c>
    </row>
    <row r="201" spans="1:6" ht="15">
      <c r="A201" s="53" t="s">
        <v>708</v>
      </c>
      <c r="B201" s="54" t="s">
        <v>709</v>
      </c>
      <c r="C201" s="44">
        <v>0.07367164938270962</v>
      </c>
      <c r="D201" s="55">
        <v>0.07340907249948264</v>
      </c>
      <c r="E201" s="56">
        <v>0</v>
      </c>
      <c r="F201" s="57">
        <v>0</v>
      </c>
    </row>
    <row r="202" spans="1:6" ht="15">
      <c r="A202" s="53" t="s">
        <v>710</v>
      </c>
      <c r="B202" s="54" t="s">
        <v>711</v>
      </c>
      <c r="C202" s="44">
        <v>0.24566201090177203</v>
      </c>
      <c r="D202" s="55">
        <v>0.24557534590844932</v>
      </c>
      <c r="E202" s="56">
        <v>0</v>
      </c>
      <c r="F202" s="57">
        <v>0</v>
      </c>
    </row>
    <row r="203" spans="1:6" ht="15">
      <c r="A203" s="53" t="s">
        <v>712</v>
      </c>
      <c r="B203" s="54" t="s">
        <v>218</v>
      </c>
      <c r="C203" s="44">
        <v>0.08692384458715119</v>
      </c>
      <c r="D203" s="55">
        <v>0.0869123262117411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0.12733969315451005</v>
      </c>
      <c r="D204" s="55">
        <v>0.12732485830127527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0.2598445982949979</v>
      </c>
      <c r="D205" s="55">
        <v>0.2594291978255017</v>
      </c>
      <c r="E205" s="56">
        <v>0</v>
      </c>
      <c r="F205" s="57">
        <v>0</v>
      </c>
    </row>
    <row r="206" spans="1:6" ht="15">
      <c r="A206" s="53" t="s">
        <v>717</v>
      </c>
      <c r="B206" s="54" t="s">
        <v>718</v>
      </c>
      <c r="C206" s="44">
        <v>0.16090230936659874</v>
      </c>
      <c r="D206" s="55">
        <v>0.1608967983708585</v>
      </c>
      <c r="E206" s="56">
        <v>0</v>
      </c>
      <c r="F206" s="57">
        <v>0</v>
      </c>
    </row>
    <row r="207" spans="1:6" ht="15">
      <c r="A207" s="53" t="s">
        <v>719</v>
      </c>
      <c r="B207" s="54" t="s">
        <v>720</v>
      </c>
      <c r="C207" s="44">
        <v>0.3523236482551908</v>
      </c>
      <c r="D207" s="55">
        <v>0.35224523054754925</v>
      </c>
      <c r="E207" s="56">
        <v>0</v>
      </c>
      <c r="F207" s="57">
        <v>0</v>
      </c>
    </row>
    <row r="208" spans="1:6" ht="15">
      <c r="A208" s="53" t="s">
        <v>721</v>
      </c>
      <c r="B208" s="54" t="s">
        <v>220</v>
      </c>
      <c r="C208" s="44">
        <v>0.09687421435715685</v>
      </c>
      <c r="D208" s="55">
        <v>0.09685141874317384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0.1788792645587688</v>
      </c>
      <c r="D209" s="55">
        <v>0.1788454261745755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0.11888098253909396</v>
      </c>
      <c r="D210" s="55">
        <v>0.11856134709601956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0.16869008791940954</v>
      </c>
      <c r="D211" s="55">
        <v>0.16800331460659573</v>
      </c>
      <c r="E211" s="56">
        <v>0</v>
      </c>
      <c r="F211" s="57">
        <v>0</v>
      </c>
    </row>
    <row r="212" spans="1:6" ht="15">
      <c r="A212" s="53" t="s">
        <v>728</v>
      </c>
      <c r="B212" s="54" t="s">
        <v>729</v>
      </c>
      <c r="C212" s="44">
        <v>0.13881962528138408</v>
      </c>
      <c r="D212" s="63">
        <v>0.13883010812288646</v>
      </c>
      <c r="E212" s="56">
        <v>0</v>
      </c>
      <c r="F212" s="57">
        <v>0</v>
      </c>
    </row>
    <row r="213" spans="1:6" ht="15">
      <c r="A213" s="53" t="s">
        <v>730</v>
      </c>
      <c r="B213" s="58" t="s">
        <v>731</v>
      </c>
      <c r="C213" s="44">
        <v>0.24953279935576758</v>
      </c>
      <c r="D213" s="63">
        <v>0.24951763346228284</v>
      </c>
      <c r="E213" s="56">
        <v>0</v>
      </c>
      <c r="F213" s="57">
        <v>0</v>
      </c>
    </row>
    <row r="214" spans="1:6" ht="15">
      <c r="A214" s="53" t="s">
        <v>732</v>
      </c>
      <c r="B214" s="54" t="s">
        <v>733</v>
      </c>
      <c r="C214" s="44">
        <v>0.11093653748392018</v>
      </c>
      <c r="D214" s="55">
        <v>0.11074594234549257</v>
      </c>
      <c r="E214" s="56">
        <v>0</v>
      </c>
      <c r="F214" s="57">
        <v>0</v>
      </c>
    </row>
    <row r="215" spans="1:6" ht="15">
      <c r="A215" s="53" t="s">
        <v>734</v>
      </c>
      <c r="B215" s="54" t="s">
        <v>735</v>
      </c>
      <c r="C215" s="44">
        <v>0.222798014488308</v>
      </c>
      <c r="D215" s="55">
        <v>0.22279674680185368</v>
      </c>
      <c r="E215" s="56">
        <v>0</v>
      </c>
      <c r="F215" s="57">
        <v>0</v>
      </c>
    </row>
    <row r="216" spans="1:6" ht="15">
      <c r="A216" s="53" t="s">
        <v>736</v>
      </c>
      <c r="B216" s="54" t="s">
        <v>737</v>
      </c>
      <c r="C216" s="44">
        <v>0.22613769380898718</v>
      </c>
      <c r="D216" s="55">
        <v>0.22501116955180459</v>
      </c>
      <c r="E216" s="56">
        <v>0</v>
      </c>
      <c r="F216" s="57">
        <v>0</v>
      </c>
    </row>
    <row r="217" spans="1:6" ht="15">
      <c r="A217" s="53" t="s">
        <v>738</v>
      </c>
      <c r="B217" s="54" t="s">
        <v>987</v>
      </c>
      <c r="C217" s="44">
        <v>0.07297964551939966</v>
      </c>
      <c r="D217" s="55">
        <v>0.0729612407657564</v>
      </c>
      <c r="E217" s="56">
        <v>0</v>
      </c>
      <c r="F217" s="57">
        <v>0</v>
      </c>
    </row>
    <row r="218" spans="1:6" ht="15">
      <c r="A218" s="53" t="s">
        <v>739</v>
      </c>
      <c r="B218" s="54" t="s">
        <v>38</v>
      </c>
      <c r="C218" s="44">
        <v>0.05978879737708506</v>
      </c>
      <c r="D218" s="55">
        <v>0.059786544055640066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0.12966228304093635</v>
      </c>
      <c r="D219" s="55">
        <v>0.12964393322910936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0.12577340985733268</v>
      </c>
      <c r="D220" s="55">
        <v>0.1253035489355368</v>
      </c>
      <c r="E220" s="56">
        <v>0</v>
      </c>
      <c r="F220" s="57">
        <v>0</v>
      </c>
    </row>
    <row r="221" spans="1:6" ht="15">
      <c r="A221" s="53" t="s">
        <v>744</v>
      </c>
      <c r="B221" s="54" t="s">
        <v>745</v>
      </c>
      <c r="C221" s="44">
        <v>0.24737706170947799</v>
      </c>
      <c r="D221" s="55">
        <v>0.24736291075862235</v>
      </c>
      <c r="E221" s="56">
        <v>0</v>
      </c>
      <c r="F221" s="57">
        <v>0</v>
      </c>
    </row>
    <row r="222" spans="1:6" ht="15">
      <c r="A222" s="53" t="s">
        <v>746</v>
      </c>
      <c r="B222" s="58" t="s">
        <v>988</v>
      </c>
      <c r="C222" s="44">
        <v>0.06803472412546681</v>
      </c>
      <c r="D222" s="55">
        <v>0.0680201204225669</v>
      </c>
      <c r="E222" s="56">
        <v>0</v>
      </c>
      <c r="F222" s="57">
        <v>0</v>
      </c>
    </row>
    <row r="223" spans="1:6" ht="15">
      <c r="A223" s="53" t="s">
        <v>747</v>
      </c>
      <c r="B223" s="58" t="s">
        <v>748</v>
      </c>
      <c r="C223" s="44">
        <v>0.16457614457696496</v>
      </c>
      <c r="D223" s="55">
        <v>0.1639667124484122</v>
      </c>
      <c r="E223" s="56">
        <v>0</v>
      </c>
      <c r="F223" s="57">
        <v>0</v>
      </c>
    </row>
    <row r="224" spans="1:6" ht="15">
      <c r="A224" s="53" t="s">
        <v>749</v>
      </c>
      <c r="B224" s="54" t="s">
        <v>989</v>
      </c>
      <c r="C224" s="44">
        <v>0.09094537505630419</v>
      </c>
      <c r="D224" s="55">
        <v>0.0909188736955076</v>
      </c>
      <c r="E224" s="56">
        <v>0</v>
      </c>
      <c r="F224" s="57">
        <v>0</v>
      </c>
    </row>
    <row r="225" spans="1:6" ht="15">
      <c r="A225" s="53" t="s">
        <v>751</v>
      </c>
      <c r="B225" s="54" t="s">
        <v>190</v>
      </c>
      <c r="C225" s="44">
        <v>0.09558749592802043</v>
      </c>
      <c r="D225" s="55">
        <v>0.09557538416902787</v>
      </c>
      <c r="E225" s="56">
        <v>0</v>
      </c>
      <c r="F225" s="57">
        <v>0</v>
      </c>
    </row>
    <row r="226" spans="1:6" ht="15">
      <c r="A226" s="53" t="s">
        <v>752</v>
      </c>
      <c r="B226" s="54" t="s">
        <v>753</v>
      </c>
      <c r="C226" s="44">
        <v>0.11773754443764754</v>
      </c>
      <c r="D226" s="67">
        <v>0.1177065223902951</v>
      </c>
      <c r="E226" s="56">
        <v>0</v>
      </c>
      <c r="F226" s="57">
        <v>0</v>
      </c>
    </row>
    <row r="227" spans="1:6" ht="15">
      <c r="A227" s="53" t="s">
        <v>754</v>
      </c>
      <c r="B227" s="54" t="s">
        <v>990</v>
      </c>
      <c r="C227" s="44">
        <v>0.05490951439208295</v>
      </c>
      <c r="D227" s="55">
        <v>0.05488574986395227</v>
      </c>
      <c r="E227" s="56">
        <v>0</v>
      </c>
      <c r="F227" s="57">
        <v>0</v>
      </c>
    </row>
    <row r="228" spans="1:6" ht="15">
      <c r="A228" s="53" t="s">
        <v>755</v>
      </c>
      <c r="B228" s="54" t="s">
        <v>756</v>
      </c>
      <c r="C228" s="44">
        <v>0.32054932221533877</v>
      </c>
      <c r="D228" s="55">
        <v>0.3189593082864213</v>
      </c>
      <c r="E228" s="56">
        <v>0</v>
      </c>
      <c r="F228" s="57">
        <v>0</v>
      </c>
    </row>
    <row r="229" spans="1:6" ht="15">
      <c r="A229" s="53" t="s">
        <v>757</v>
      </c>
      <c r="B229" s="54" t="s">
        <v>277</v>
      </c>
      <c r="C229" s="44">
        <v>0.05952229778001264</v>
      </c>
      <c r="D229" s="55">
        <v>0.059503501202860895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0.19740434120313438</v>
      </c>
      <c r="D230" s="55">
        <v>0.19638484587928573</v>
      </c>
      <c r="E230" s="56">
        <v>0</v>
      </c>
      <c r="F230" s="57">
        <v>0</v>
      </c>
    </row>
    <row r="231" spans="1:6" ht="15">
      <c r="A231" s="53" t="s">
        <v>760</v>
      </c>
      <c r="B231" s="54" t="s">
        <v>991</v>
      </c>
      <c r="C231" s="44">
        <v>0.21642104023692232</v>
      </c>
      <c r="D231" s="55">
        <v>0.21530886355233628</v>
      </c>
      <c r="E231" s="56">
        <v>0</v>
      </c>
      <c r="F231" s="57">
        <v>1</v>
      </c>
    </row>
    <row r="232" spans="1:6" ht="15">
      <c r="A232" s="53" t="s">
        <v>762</v>
      </c>
      <c r="B232" s="54" t="s">
        <v>763</v>
      </c>
      <c r="C232" s="44">
        <v>0.08088207422406359</v>
      </c>
      <c r="D232" s="55">
        <v>0.08047371989988211</v>
      </c>
      <c r="E232" s="56">
        <v>0</v>
      </c>
      <c r="F232" s="57">
        <v>0</v>
      </c>
    </row>
    <row r="233" spans="1:6" ht="15">
      <c r="A233" s="53" t="s">
        <v>764</v>
      </c>
      <c r="B233" s="54" t="s">
        <v>765</v>
      </c>
      <c r="C233" s="44">
        <v>0.3308411838772424</v>
      </c>
      <c r="D233" s="55">
        <v>0.32995451723612873</v>
      </c>
      <c r="E233" s="56">
        <v>0</v>
      </c>
      <c r="F233" s="57">
        <v>0</v>
      </c>
    </row>
    <row r="234" spans="1:6" ht="15">
      <c r="A234" s="53" t="s">
        <v>766</v>
      </c>
      <c r="B234" s="54" t="s">
        <v>992</v>
      </c>
      <c r="C234" s="44">
        <v>0.11371839359555985</v>
      </c>
      <c r="D234" s="55">
        <v>0.11369608433615228</v>
      </c>
      <c r="E234" s="56">
        <v>0</v>
      </c>
      <c r="F234" s="57">
        <v>0</v>
      </c>
    </row>
    <row r="235" spans="1:6" ht="15">
      <c r="A235" s="53" t="s">
        <v>768</v>
      </c>
      <c r="B235" s="62" t="s">
        <v>993</v>
      </c>
      <c r="C235" s="44">
        <v>0.052303336783940356</v>
      </c>
      <c r="D235" s="55">
        <v>0.05228389111294706</v>
      </c>
      <c r="E235" s="56">
        <v>0</v>
      </c>
      <c r="F235" s="57">
        <v>0</v>
      </c>
    </row>
    <row r="236" spans="1:6" ht="15">
      <c r="A236" s="53" t="s">
        <v>769</v>
      </c>
      <c r="B236" s="54" t="s">
        <v>770</v>
      </c>
      <c r="C236" s="44">
        <v>0.07049488135666969</v>
      </c>
      <c r="D236" s="55">
        <v>0.07047559059931709</v>
      </c>
      <c r="E236" s="56">
        <v>0</v>
      </c>
      <c r="F236" s="57">
        <v>0</v>
      </c>
    </row>
    <row r="237" spans="1:6" ht="15">
      <c r="A237" s="53" t="s">
        <v>771</v>
      </c>
      <c r="B237" s="54" t="s">
        <v>772</v>
      </c>
      <c r="C237" s="44">
        <v>0.13260251625125918</v>
      </c>
      <c r="D237" s="55">
        <v>0.13253464261588827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0.2033831323636171</v>
      </c>
      <c r="D238" s="55">
        <v>0.20336169120277423</v>
      </c>
      <c r="E238" s="56">
        <v>0</v>
      </c>
      <c r="F238" s="57">
        <v>0</v>
      </c>
    </row>
    <row r="239" spans="1:6" ht="15">
      <c r="A239" s="53" t="s">
        <v>775</v>
      </c>
      <c r="B239" s="54" t="s">
        <v>776</v>
      </c>
      <c r="C239" s="44">
        <v>0.1541159577583929</v>
      </c>
      <c r="D239" s="55">
        <v>0.15410188480434828</v>
      </c>
      <c r="E239" s="56">
        <v>0</v>
      </c>
      <c r="F239" s="57">
        <v>0</v>
      </c>
    </row>
    <row r="240" spans="1:6" ht="15">
      <c r="A240" s="53" t="s">
        <v>777</v>
      </c>
      <c r="B240" s="54" t="s">
        <v>778</v>
      </c>
      <c r="C240" s="44">
        <v>0.19564616593737427</v>
      </c>
      <c r="D240" s="55">
        <v>0.1956402147446984</v>
      </c>
      <c r="E240" s="56">
        <v>0</v>
      </c>
      <c r="F240" s="57">
        <v>0</v>
      </c>
    </row>
    <row r="241" spans="1:6" ht="15">
      <c r="A241" s="53" t="s">
        <v>779</v>
      </c>
      <c r="B241" s="54" t="s">
        <v>230</v>
      </c>
      <c r="C241" s="44">
        <v>0.22893477105695526</v>
      </c>
      <c r="D241" s="55">
        <v>0.22789110493158027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0.0659185637672159</v>
      </c>
      <c r="D242" s="55">
        <v>0.0659166603613826</v>
      </c>
      <c r="E242" s="56">
        <v>0</v>
      </c>
      <c r="F242" s="57">
        <v>0</v>
      </c>
    </row>
    <row r="243" spans="1:6" ht="15">
      <c r="A243" s="53" t="s">
        <v>782</v>
      </c>
      <c r="B243" s="62" t="s">
        <v>783</v>
      </c>
      <c r="C243" s="44">
        <v>0.23158469332293088</v>
      </c>
      <c r="D243" s="55">
        <v>0.2315549189007471</v>
      </c>
      <c r="E243" s="56">
        <v>0</v>
      </c>
      <c r="F243" s="57">
        <v>0</v>
      </c>
    </row>
    <row r="244" spans="1:6" ht="15">
      <c r="A244" s="53" t="s">
        <v>784</v>
      </c>
      <c r="B244" s="54" t="s">
        <v>785</v>
      </c>
      <c r="C244" s="44">
        <v>0.0962042717431523</v>
      </c>
      <c r="D244" s="55">
        <v>0.0961791921904199</v>
      </c>
      <c r="E244" s="56">
        <v>0</v>
      </c>
      <c r="F244" s="57">
        <v>0</v>
      </c>
    </row>
    <row r="245" spans="1:6" ht="15">
      <c r="A245" s="53" t="s">
        <v>786</v>
      </c>
      <c r="B245" s="62" t="s">
        <v>994</v>
      </c>
      <c r="C245" s="44">
        <v>0.049378728003630634</v>
      </c>
      <c r="D245" s="55">
        <v>0.0493636954699316</v>
      </c>
      <c r="E245" s="56">
        <v>0</v>
      </c>
      <c r="F245" s="57">
        <v>0</v>
      </c>
    </row>
    <row r="246" spans="1:6" ht="15">
      <c r="A246" s="53" t="s">
        <v>787</v>
      </c>
      <c r="B246" s="54" t="s">
        <v>995</v>
      </c>
      <c r="C246" s="44">
        <v>0.07332396420836142</v>
      </c>
      <c r="D246" s="55">
        <v>0.07331049850591344</v>
      </c>
      <c r="E246" s="56">
        <v>0</v>
      </c>
      <c r="F246" s="57">
        <v>0</v>
      </c>
    </row>
    <row r="247" spans="1:6" ht="15">
      <c r="A247" s="53" t="s">
        <v>788</v>
      </c>
      <c r="B247" s="54" t="s">
        <v>789</v>
      </c>
      <c r="C247" s="44">
        <v>0.23542846870827333</v>
      </c>
      <c r="D247" s="55">
        <v>0.23537572514637545</v>
      </c>
      <c r="E247" s="56">
        <v>0</v>
      </c>
      <c r="F247" s="57">
        <v>0</v>
      </c>
    </row>
    <row r="248" spans="1:6" ht="15">
      <c r="A248" s="53" t="s">
        <v>790</v>
      </c>
      <c r="B248" s="54" t="s">
        <v>996</v>
      </c>
      <c r="C248" s="44">
        <v>0.09329839848639114</v>
      </c>
      <c r="D248" s="55">
        <v>0.09327952543451933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0.20779690741800247</v>
      </c>
      <c r="D249" s="55">
        <v>0.20776427521899848</v>
      </c>
      <c r="E249" s="56">
        <v>0</v>
      </c>
      <c r="F249" s="57">
        <v>0</v>
      </c>
    </row>
    <row r="250" spans="1:6" ht="15">
      <c r="A250" s="53" t="s">
        <v>793</v>
      </c>
      <c r="B250" s="54" t="s">
        <v>794</v>
      </c>
      <c r="C250" s="44">
        <v>0.10508137651263162</v>
      </c>
      <c r="D250" s="55">
        <v>0.10507657696396258</v>
      </c>
      <c r="E250" s="56">
        <v>0</v>
      </c>
      <c r="F250" s="57">
        <v>0</v>
      </c>
    </row>
    <row r="251" spans="1:6" ht="15">
      <c r="A251" s="53" t="s">
        <v>795</v>
      </c>
      <c r="B251" s="54" t="s">
        <v>796</v>
      </c>
      <c r="C251" s="44">
        <v>0.0740006108079656</v>
      </c>
      <c r="D251" s="55">
        <v>0.07398257842931769</v>
      </c>
      <c r="E251" s="56">
        <v>0</v>
      </c>
      <c r="F251" s="57">
        <v>0</v>
      </c>
    </row>
    <row r="252" spans="1:6" ht="15">
      <c r="A252" s="53" t="s">
        <v>797</v>
      </c>
      <c r="B252" s="54" t="s">
        <v>798</v>
      </c>
      <c r="C252" s="44">
        <v>0.20788517266886494</v>
      </c>
      <c r="D252" s="55">
        <v>0.20781842049862792</v>
      </c>
      <c r="E252" s="56">
        <v>0</v>
      </c>
      <c r="F252" s="57">
        <v>0</v>
      </c>
    </row>
    <row r="253" spans="1:6" ht="15">
      <c r="A253" s="53" t="s">
        <v>799</v>
      </c>
      <c r="B253" s="54" t="s">
        <v>800</v>
      </c>
      <c r="C253" s="44">
        <v>0.2162368954774508</v>
      </c>
      <c r="D253" s="55">
        <v>0.21620279264204703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0.18577484565876592</v>
      </c>
      <c r="D254" s="55">
        <v>0.18523081911717862</v>
      </c>
      <c r="E254" s="56">
        <v>0</v>
      </c>
      <c r="F254" s="57">
        <v>0</v>
      </c>
    </row>
    <row r="255" spans="1:6" ht="15">
      <c r="A255" s="53" t="s">
        <v>803</v>
      </c>
      <c r="B255" s="54" t="s">
        <v>804</v>
      </c>
      <c r="C255" s="44">
        <v>0.10710657140477145</v>
      </c>
      <c r="D255" s="55">
        <v>0.10707263877192855</v>
      </c>
      <c r="E255" s="56">
        <v>0</v>
      </c>
      <c r="F255" s="57">
        <v>0</v>
      </c>
    </row>
    <row r="256" spans="1:6" ht="15">
      <c r="A256" s="53" t="s">
        <v>805</v>
      </c>
      <c r="B256" s="54" t="s">
        <v>997</v>
      </c>
      <c r="C256" s="44">
        <v>0.0865956852107641</v>
      </c>
      <c r="D256" s="55">
        <v>0.08657439858739378</v>
      </c>
      <c r="E256" s="56">
        <v>0</v>
      </c>
      <c r="F256" s="57">
        <v>0</v>
      </c>
    </row>
    <row r="257" spans="1:6" ht="15">
      <c r="A257" s="53" t="s">
        <v>806</v>
      </c>
      <c r="B257" s="54" t="s">
        <v>807</v>
      </c>
      <c r="C257" s="44">
        <v>0.270272759600072</v>
      </c>
      <c r="D257" s="55">
        <v>0.27020150238716895</v>
      </c>
      <c r="E257" s="56">
        <v>0</v>
      </c>
      <c r="F257" s="57">
        <v>0</v>
      </c>
    </row>
    <row r="258" spans="1:6" ht="15">
      <c r="A258" s="53" t="s">
        <v>808</v>
      </c>
      <c r="B258" s="54" t="s">
        <v>809</v>
      </c>
      <c r="C258" s="86">
        <v>0.19014796702862402</v>
      </c>
      <c r="D258" s="55">
        <v>0.19013588869350814</v>
      </c>
      <c r="E258" s="56">
        <v>0</v>
      </c>
      <c r="F258" s="57">
        <v>0</v>
      </c>
    </row>
    <row r="259" spans="1:6" ht="15">
      <c r="A259" s="53" t="s">
        <v>810</v>
      </c>
      <c r="B259" s="54" t="s">
        <v>998</v>
      </c>
      <c r="C259" s="86">
        <v>0.04532111338523233</v>
      </c>
      <c r="D259" s="55">
        <v>0.045302311122194634</v>
      </c>
      <c r="E259" s="56">
        <v>0</v>
      </c>
      <c r="F259" s="57">
        <v>0</v>
      </c>
    </row>
    <row r="260" spans="1:6" ht="15">
      <c r="A260" s="53" t="s">
        <v>812</v>
      </c>
      <c r="B260" s="58" t="s">
        <v>999</v>
      </c>
      <c r="C260" s="86">
        <v>0.04246895615043773</v>
      </c>
      <c r="D260" s="55">
        <v>0.04245846272889123</v>
      </c>
      <c r="E260" s="56">
        <v>0</v>
      </c>
      <c r="F260" s="57">
        <v>0</v>
      </c>
    </row>
    <row r="261" spans="1:6" ht="15">
      <c r="A261" s="53" t="s">
        <v>814</v>
      </c>
      <c r="B261" s="54" t="s">
        <v>1000</v>
      </c>
      <c r="C261" s="86">
        <v>0.035670150653477756</v>
      </c>
      <c r="D261" s="55">
        <v>0.03566416525450868</v>
      </c>
      <c r="E261" s="56">
        <v>0</v>
      </c>
      <c r="F261" s="57">
        <v>0</v>
      </c>
    </row>
    <row r="262" spans="1:6" ht="15">
      <c r="A262" s="53" t="s">
        <v>816</v>
      </c>
      <c r="B262" s="54" t="s">
        <v>41</v>
      </c>
      <c r="C262" s="86">
        <v>0.0591526970554355</v>
      </c>
      <c r="D262" s="55">
        <v>0.05913080779837219</v>
      </c>
      <c r="E262" s="56">
        <v>0</v>
      </c>
      <c r="F262" s="57">
        <v>0</v>
      </c>
    </row>
    <row r="263" spans="1:6" ht="15">
      <c r="A263" s="53" t="s">
        <v>817</v>
      </c>
      <c r="B263" s="54" t="s">
        <v>818</v>
      </c>
      <c r="C263" s="86">
        <v>0.1015746982338159</v>
      </c>
      <c r="D263" s="55">
        <v>0.10104745641110455</v>
      </c>
      <c r="E263" s="56">
        <v>0</v>
      </c>
      <c r="F263" s="57">
        <v>0</v>
      </c>
    </row>
    <row r="264" spans="1:6" ht="15">
      <c r="A264" s="53" t="s">
        <v>819</v>
      </c>
      <c r="B264" s="54" t="s">
        <v>820</v>
      </c>
      <c r="C264" s="86">
        <v>0.13860230039276794</v>
      </c>
      <c r="D264" s="55">
        <v>0.13796818310842102</v>
      </c>
      <c r="E264" s="56">
        <v>0</v>
      </c>
      <c r="F264" s="57">
        <v>0</v>
      </c>
    </row>
    <row r="265" spans="1:6" ht="15">
      <c r="A265" s="53" t="s">
        <v>821</v>
      </c>
      <c r="B265" s="58" t="s">
        <v>822</v>
      </c>
      <c r="C265" s="44">
        <v>0.11046803779317087</v>
      </c>
      <c r="D265" s="63">
        <v>0.1104492251696369</v>
      </c>
      <c r="E265" s="56">
        <v>0</v>
      </c>
      <c r="F265" s="57">
        <v>0</v>
      </c>
    </row>
    <row r="266" spans="1:6" ht="15">
      <c r="A266" s="53" t="s">
        <v>823</v>
      </c>
      <c r="B266" s="54" t="s">
        <v>1001</v>
      </c>
      <c r="C266" s="44">
        <v>0.2306504979674131</v>
      </c>
      <c r="D266" s="63">
        <v>0.22948465290654385</v>
      </c>
      <c r="E266" s="56">
        <v>0</v>
      </c>
      <c r="F266" s="57">
        <v>0</v>
      </c>
    </row>
    <row r="267" spans="1:6" ht="15">
      <c r="A267" s="53" t="s">
        <v>825</v>
      </c>
      <c r="B267" s="54" t="s">
        <v>1002</v>
      </c>
      <c r="C267" s="44">
        <v>0.04935833207367935</v>
      </c>
      <c r="D267" s="55">
        <v>0.049339772923161745</v>
      </c>
      <c r="E267" s="56">
        <v>0</v>
      </c>
      <c r="F267" s="57">
        <v>0</v>
      </c>
    </row>
    <row r="268" spans="1:6" ht="15">
      <c r="A268" s="53" t="s">
        <v>826</v>
      </c>
      <c r="B268" s="54" t="s">
        <v>200</v>
      </c>
      <c r="C268" s="44">
        <v>0.1469310690969377</v>
      </c>
      <c r="D268" s="55">
        <v>0.14691517898484246</v>
      </c>
      <c r="E268" s="56">
        <v>0</v>
      </c>
      <c r="F268" s="57">
        <v>0</v>
      </c>
    </row>
    <row r="269" spans="1:6" ht="15">
      <c r="A269" s="53" t="s">
        <v>827</v>
      </c>
      <c r="B269" s="54" t="s">
        <v>828</v>
      </c>
      <c r="C269" s="44">
        <v>0.12224400437783975</v>
      </c>
      <c r="D269" s="55">
        <v>0.12176769269760038</v>
      </c>
      <c r="E269" s="56">
        <v>0</v>
      </c>
      <c r="F269" s="57">
        <v>0</v>
      </c>
    </row>
    <row r="270" spans="1:6" ht="15">
      <c r="A270" s="53" t="s">
        <v>829</v>
      </c>
      <c r="B270" s="54" t="s">
        <v>830</v>
      </c>
      <c r="C270" s="44">
        <v>0.3273212240815992</v>
      </c>
      <c r="D270" s="55">
        <v>0.32732106668028416</v>
      </c>
      <c r="E270" s="56">
        <v>0</v>
      </c>
      <c r="F270" s="57">
        <v>0</v>
      </c>
    </row>
    <row r="271" spans="1:6" ht="15">
      <c r="A271" s="53" t="s">
        <v>831</v>
      </c>
      <c r="B271" s="54" t="s">
        <v>832</v>
      </c>
      <c r="C271" s="44">
        <v>0.29540719199839605</v>
      </c>
      <c r="D271" s="55">
        <v>0.29382488776950044</v>
      </c>
      <c r="E271" s="56">
        <v>0</v>
      </c>
      <c r="F271" s="57">
        <v>0</v>
      </c>
    </row>
    <row r="272" spans="1:6" ht="15">
      <c r="A272" s="53" t="s">
        <v>833</v>
      </c>
      <c r="B272" s="54" t="s">
        <v>834</v>
      </c>
      <c r="C272" s="44">
        <v>0.09272387897767825</v>
      </c>
      <c r="D272" s="55">
        <v>0.09271106045748473</v>
      </c>
      <c r="E272" s="56">
        <v>0</v>
      </c>
      <c r="F272" s="57">
        <v>0</v>
      </c>
    </row>
    <row r="273" spans="1:6" ht="15">
      <c r="A273" s="53" t="s">
        <v>835</v>
      </c>
      <c r="B273" s="54" t="s">
        <v>836</v>
      </c>
      <c r="C273" s="44">
        <v>0.18640018410434978</v>
      </c>
      <c r="D273" s="55">
        <v>0.18640367754566756</v>
      </c>
      <c r="E273" s="56">
        <v>0</v>
      </c>
      <c r="F273" s="57">
        <v>0</v>
      </c>
    </row>
    <row r="274" spans="1:6" ht="15">
      <c r="A274" s="53" t="s">
        <v>837</v>
      </c>
      <c r="B274" s="54" t="s">
        <v>222</v>
      </c>
      <c r="C274" s="44">
        <v>0.11423922082434433</v>
      </c>
      <c r="D274" s="55">
        <v>0.1135797875185189</v>
      </c>
      <c r="E274" s="56">
        <v>0</v>
      </c>
      <c r="F274" s="57">
        <v>0</v>
      </c>
    </row>
    <row r="275" spans="1:6" ht="15">
      <c r="A275" s="53" t="s">
        <v>838</v>
      </c>
      <c r="B275" s="54" t="s">
        <v>839</v>
      </c>
      <c r="C275" s="44">
        <v>0.12774812970955468</v>
      </c>
      <c r="D275" s="55">
        <v>0.1271385949609124</v>
      </c>
      <c r="E275" s="56">
        <v>0</v>
      </c>
      <c r="F275" s="57">
        <v>0</v>
      </c>
    </row>
    <row r="276" spans="1:6" ht="15">
      <c r="A276" s="53" t="s">
        <v>840</v>
      </c>
      <c r="B276" s="54" t="s">
        <v>368</v>
      </c>
      <c r="C276" s="44">
        <v>0.05345237974071757</v>
      </c>
      <c r="D276" s="55">
        <v>0.05343502724407611</v>
      </c>
      <c r="E276" s="56">
        <v>0</v>
      </c>
      <c r="F276" s="57">
        <v>0</v>
      </c>
    </row>
    <row r="277" spans="1:6" ht="15">
      <c r="A277" s="66" t="s">
        <v>841</v>
      </c>
      <c r="B277" s="54" t="s">
        <v>1003</v>
      </c>
      <c r="C277" s="44">
        <v>0.05343610098294763</v>
      </c>
      <c r="D277" s="55">
        <v>0.05341807247021667</v>
      </c>
      <c r="E277" s="56">
        <v>0</v>
      </c>
      <c r="F277" s="57">
        <v>1</v>
      </c>
    </row>
    <row r="278" spans="1:6" ht="15">
      <c r="A278" s="53" t="s">
        <v>843</v>
      </c>
      <c r="B278" s="54" t="s">
        <v>43</v>
      </c>
      <c r="C278" s="44">
        <v>0.053132271691987226</v>
      </c>
      <c r="D278" s="55">
        <v>0.05291124873276185</v>
      </c>
      <c r="E278" s="56">
        <v>0</v>
      </c>
      <c r="F278" s="57">
        <v>0</v>
      </c>
    </row>
    <row r="279" spans="1:6" ht="15">
      <c r="A279" s="53" t="s">
        <v>844</v>
      </c>
      <c r="B279" s="54" t="s">
        <v>234</v>
      </c>
      <c r="C279" s="44">
        <v>0.2049827392077208</v>
      </c>
      <c r="D279" s="55">
        <v>0.2049610973776916</v>
      </c>
      <c r="E279" s="56">
        <v>0</v>
      </c>
      <c r="F279" s="57">
        <v>0</v>
      </c>
    </row>
    <row r="280" spans="1:6" ht="15">
      <c r="A280" s="53" t="s">
        <v>845</v>
      </c>
      <c r="B280" s="54" t="s">
        <v>846</v>
      </c>
      <c r="C280" s="44">
        <v>0.3179341997006844</v>
      </c>
      <c r="D280" s="55">
        <v>0.3172218850101122</v>
      </c>
      <c r="E280" s="56">
        <v>0</v>
      </c>
      <c r="F280" s="57">
        <v>0</v>
      </c>
    </row>
    <row r="281" spans="1:6" ht="15">
      <c r="A281" s="53" t="s">
        <v>847</v>
      </c>
      <c r="B281" s="54" t="s">
        <v>848</v>
      </c>
      <c r="C281" s="44">
        <v>0.18072999273805845</v>
      </c>
      <c r="D281" s="55">
        <v>0.18006610007004858</v>
      </c>
      <c r="E281" s="56">
        <v>0</v>
      </c>
      <c r="F281" s="57">
        <v>0</v>
      </c>
    </row>
    <row r="282" spans="1:6" ht="15">
      <c r="A282" s="53" t="s">
        <v>849</v>
      </c>
      <c r="B282" s="54" t="s">
        <v>850</v>
      </c>
      <c r="C282" s="44">
        <v>0.2482040029700653</v>
      </c>
      <c r="D282" s="55">
        <v>0.24818441647217482</v>
      </c>
      <c r="E282" s="56">
        <v>0</v>
      </c>
      <c r="F282" s="57">
        <v>0</v>
      </c>
    </row>
    <row r="283" spans="1:6" ht="15">
      <c r="A283" s="53" t="s">
        <v>851</v>
      </c>
      <c r="B283" s="62" t="s">
        <v>852</v>
      </c>
      <c r="C283" s="44">
        <v>0.12235697545289367</v>
      </c>
      <c r="D283" s="63">
        <v>0.12231698830506889</v>
      </c>
      <c r="E283" s="56">
        <v>0</v>
      </c>
      <c r="F283" s="57">
        <v>0</v>
      </c>
    </row>
    <row r="284" spans="1:6" ht="15">
      <c r="A284" s="53" t="s">
        <v>853</v>
      </c>
      <c r="B284" s="54" t="s">
        <v>854</v>
      </c>
      <c r="C284" s="44">
        <v>0.147862353990296</v>
      </c>
      <c r="D284" s="63">
        <v>0.14782761036766798</v>
      </c>
      <c r="E284" s="56">
        <v>0</v>
      </c>
      <c r="F284" s="57">
        <v>0</v>
      </c>
    </row>
    <row r="285" spans="1:6" ht="15">
      <c r="A285" s="53" t="s">
        <v>855</v>
      </c>
      <c r="B285" s="54" t="s">
        <v>856</v>
      </c>
      <c r="C285" s="44">
        <v>0.10070195188225893</v>
      </c>
      <c r="D285" s="63">
        <v>0.10071088183533422</v>
      </c>
      <c r="E285" s="56">
        <v>0</v>
      </c>
      <c r="F285" s="57">
        <v>0</v>
      </c>
    </row>
    <row r="286" spans="1:6" ht="15">
      <c r="A286" s="53" t="s">
        <v>857</v>
      </c>
      <c r="B286" s="54" t="s">
        <v>1004</v>
      </c>
      <c r="C286" s="44">
        <v>0.024034920673467863</v>
      </c>
      <c r="D286" s="63">
        <v>0.024021900692592753</v>
      </c>
      <c r="E286" s="56">
        <v>0</v>
      </c>
      <c r="F286" s="57">
        <v>0</v>
      </c>
    </row>
    <row r="287" spans="1:6" ht="15">
      <c r="A287" s="53" t="s">
        <v>859</v>
      </c>
      <c r="B287" s="54" t="s">
        <v>860</v>
      </c>
      <c r="C287" s="44">
        <v>0.018430236440811047</v>
      </c>
      <c r="D287" s="55">
        <v>0.01842775082754208</v>
      </c>
      <c r="E287" s="56">
        <v>0</v>
      </c>
      <c r="F287" s="57">
        <v>0</v>
      </c>
    </row>
    <row r="288" spans="1:6" ht="15">
      <c r="A288" s="53" t="s">
        <v>861</v>
      </c>
      <c r="B288" s="54" t="s">
        <v>238</v>
      </c>
      <c r="C288" s="44">
        <v>0.11063769334691372</v>
      </c>
      <c r="D288" s="63">
        <v>0.11018762252952854</v>
      </c>
      <c r="E288" s="56">
        <v>0</v>
      </c>
      <c r="F288" s="57">
        <v>0</v>
      </c>
    </row>
    <row r="289" spans="1:6" ht="15">
      <c r="A289" s="53" t="s">
        <v>862</v>
      </c>
      <c r="B289" s="54" t="s">
        <v>863</v>
      </c>
      <c r="C289" s="44">
        <v>0.07397774881957797</v>
      </c>
      <c r="D289" s="55">
        <v>0.07361893284789989</v>
      </c>
      <c r="E289" s="56">
        <v>0</v>
      </c>
      <c r="F289" s="57">
        <v>0</v>
      </c>
    </row>
    <row r="290" spans="1:6" ht="15">
      <c r="A290" s="53" t="s">
        <v>864</v>
      </c>
      <c r="B290" s="54" t="s">
        <v>228</v>
      </c>
      <c r="C290" s="44">
        <v>0.15270027205064485</v>
      </c>
      <c r="D290" s="55">
        <v>0.15250141746704232</v>
      </c>
      <c r="E290" s="56">
        <v>0</v>
      </c>
      <c r="F290" s="57">
        <v>0</v>
      </c>
    </row>
    <row r="291" spans="1:6" ht="15">
      <c r="A291" s="53" t="s">
        <v>865</v>
      </c>
      <c r="B291" s="54" t="s">
        <v>866</v>
      </c>
      <c r="C291" s="44">
        <v>0.008494553650058561</v>
      </c>
      <c r="D291" s="55">
        <v>0.008493355483058025</v>
      </c>
      <c r="E291" s="56">
        <v>0</v>
      </c>
      <c r="F291" s="57">
        <v>0</v>
      </c>
    </row>
    <row r="292" spans="1:6" ht="15">
      <c r="A292" s="53" t="s">
        <v>867</v>
      </c>
      <c r="B292" s="54" t="s">
        <v>868</v>
      </c>
      <c r="C292" s="44">
        <v>0.009891850203574297</v>
      </c>
      <c r="D292" s="55">
        <v>0.00989050504265388</v>
      </c>
      <c r="E292" s="56">
        <v>0</v>
      </c>
      <c r="F292" s="57">
        <v>0</v>
      </c>
    </row>
    <row r="293" spans="1:6" ht="15">
      <c r="A293" s="53" t="s">
        <v>869</v>
      </c>
      <c r="B293" s="54" t="s">
        <v>870</v>
      </c>
      <c r="C293" s="44">
        <v>0.08003763763750811</v>
      </c>
      <c r="D293" s="55">
        <v>0.07965841973997495</v>
      </c>
      <c r="E293" s="56">
        <v>0</v>
      </c>
      <c r="F293" s="57">
        <v>0</v>
      </c>
    </row>
    <row r="294" spans="1:6" ht="15">
      <c r="A294" s="53" t="s">
        <v>871</v>
      </c>
      <c r="B294" s="54" t="s">
        <v>208</v>
      </c>
      <c r="C294" s="44">
        <v>0.0806420116546892</v>
      </c>
      <c r="D294" s="55">
        <v>0.0806170805188112</v>
      </c>
      <c r="E294" s="56">
        <v>0</v>
      </c>
      <c r="F294" s="57">
        <v>0</v>
      </c>
    </row>
    <row r="295" spans="1:6" ht="15">
      <c r="A295" s="53" t="s">
        <v>872</v>
      </c>
      <c r="B295" s="54" t="s">
        <v>210</v>
      </c>
      <c r="C295" s="44">
        <v>0.14589195502626862</v>
      </c>
      <c r="D295" s="55">
        <v>0.14514488080720067</v>
      </c>
      <c r="E295" s="56">
        <v>0</v>
      </c>
      <c r="F295" s="57">
        <v>0</v>
      </c>
    </row>
    <row r="296" spans="1:6" ht="15">
      <c r="A296" s="53" t="s">
        <v>873</v>
      </c>
      <c r="B296" s="54" t="s">
        <v>245</v>
      </c>
      <c r="C296" s="44">
        <v>0.29055279157669756</v>
      </c>
      <c r="D296" s="55">
        <v>0.2888094209855158</v>
      </c>
      <c r="E296" s="56">
        <v>0</v>
      </c>
      <c r="F296" s="57">
        <v>0</v>
      </c>
    </row>
    <row r="297" spans="1:6" ht="15">
      <c r="A297" s="53" t="s">
        <v>874</v>
      </c>
      <c r="B297" s="54" t="s">
        <v>242</v>
      </c>
      <c r="C297" s="44">
        <v>0.13381425069776892</v>
      </c>
      <c r="D297" s="55">
        <v>0.13926769468475905</v>
      </c>
      <c r="E297" s="56">
        <v>0</v>
      </c>
      <c r="F297" s="57">
        <v>0</v>
      </c>
    </row>
    <row r="298" spans="1:6" ht="15">
      <c r="A298" s="53" t="s">
        <v>875</v>
      </c>
      <c r="B298" s="54" t="s">
        <v>876</v>
      </c>
      <c r="C298" s="44">
        <v>0.12392931350088895</v>
      </c>
      <c r="D298" s="55">
        <v>0.1238570920365849</v>
      </c>
      <c r="E298" s="56">
        <v>0</v>
      </c>
      <c r="F298" s="57">
        <v>0</v>
      </c>
    </row>
    <row r="299" spans="1:6" ht="15">
      <c r="A299" s="53" t="s">
        <v>877</v>
      </c>
      <c r="B299" s="54" t="s">
        <v>1005</v>
      </c>
      <c r="C299" s="44">
        <v>0.06889681890562621</v>
      </c>
      <c r="D299" s="55">
        <v>0.06887528692294471</v>
      </c>
      <c r="E299" s="56">
        <v>0</v>
      </c>
      <c r="F299" s="57">
        <v>0</v>
      </c>
    </row>
    <row r="300" spans="1:6" ht="15">
      <c r="A300" s="53" t="s">
        <v>879</v>
      </c>
      <c r="B300" s="54" t="s">
        <v>880</v>
      </c>
      <c r="C300" s="44">
        <v>0.11203723092669622</v>
      </c>
      <c r="D300" s="55">
        <v>0.11202272138739094</v>
      </c>
      <c r="E300" s="56">
        <v>0</v>
      </c>
      <c r="F300" s="57">
        <v>0</v>
      </c>
    </row>
    <row r="301" spans="1:6" ht="15">
      <c r="A301" s="53" t="s">
        <v>881</v>
      </c>
      <c r="B301" s="54" t="s">
        <v>278</v>
      </c>
      <c r="C301" s="44">
        <v>0.15126656793870585</v>
      </c>
      <c r="D301" s="55">
        <v>0.15123052389581818</v>
      </c>
      <c r="E301" s="56">
        <v>0</v>
      </c>
      <c r="F301" s="57">
        <v>0</v>
      </c>
    </row>
    <row r="302" spans="1:6" ht="15">
      <c r="A302" s="53" t="s">
        <v>882</v>
      </c>
      <c r="B302" s="54" t="s">
        <v>883</v>
      </c>
      <c r="C302" s="44">
        <v>0.32593636893756517</v>
      </c>
      <c r="D302" s="55">
        <v>0.32449739761401597</v>
      </c>
      <c r="E302" s="56">
        <v>0</v>
      </c>
      <c r="F302" s="57">
        <v>0</v>
      </c>
    </row>
    <row r="303" spans="1:6" ht="15">
      <c r="A303" s="53" t="s">
        <v>884</v>
      </c>
      <c r="B303" s="54" t="s">
        <v>885</v>
      </c>
      <c r="C303" s="44">
        <v>0.09091259510808222</v>
      </c>
      <c r="D303" s="55">
        <v>0.09078829071958965</v>
      </c>
      <c r="E303" s="56">
        <v>0</v>
      </c>
      <c r="F303" s="57">
        <v>0</v>
      </c>
    </row>
    <row r="304" spans="1:6" ht="15">
      <c r="A304" s="53" t="s">
        <v>886</v>
      </c>
      <c r="B304" s="54" t="s">
        <v>887</v>
      </c>
      <c r="C304" s="44">
        <v>0.11112690448508536</v>
      </c>
      <c r="D304" s="55">
        <v>0.11112167536067254</v>
      </c>
      <c r="E304" s="56">
        <v>0</v>
      </c>
      <c r="F304" s="57">
        <v>0</v>
      </c>
    </row>
    <row r="305" spans="1:6" ht="15">
      <c r="A305" s="53" t="s">
        <v>888</v>
      </c>
      <c r="B305" s="54" t="s">
        <v>1006</v>
      </c>
      <c r="C305" s="44">
        <v>0.0832024876789671</v>
      </c>
      <c r="D305" s="55">
        <v>0.08363820622458079</v>
      </c>
      <c r="E305" s="56">
        <v>0</v>
      </c>
      <c r="F305" s="57">
        <v>0</v>
      </c>
    </row>
    <row r="306" spans="1:6" ht="15">
      <c r="A306" s="53" t="s">
        <v>890</v>
      </c>
      <c r="B306" s="54" t="s">
        <v>257</v>
      </c>
      <c r="C306" s="44">
        <v>0.016676906067921306</v>
      </c>
      <c r="D306" s="55">
        <v>0.01667515236059676</v>
      </c>
      <c r="E306" s="56">
        <v>0</v>
      </c>
      <c r="F306" s="57">
        <v>0</v>
      </c>
    </row>
    <row r="307" spans="1:6" ht="15">
      <c r="A307" s="59" t="s">
        <v>891</v>
      </c>
      <c r="B307" s="62" t="s">
        <v>892</v>
      </c>
      <c r="C307" s="44">
        <v>0.04939578158725219</v>
      </c>
      <c r="D307" s="55">
        <v>0.049383184618552234</v>
      </c>
      <c r="E307" s="60">
        <v>0</v>
      </c>
      <c r="F307" s="57">
        <v>0</v>
      </c>
    </row>
    <row r="308" spans="1:6" ht="15">
      <c r="A308" s="53" t="s">
        <v>893</v>
      </c>
      <c r="B308" s="54" t="s">
        <v>303</v>
      </c>
      <c r="C308" s="44">
        <v>0.08990377642985667</v>
      </c>
      <c r="D308" s="55">
        <v>0.08989387650210291</v>
      </c>
      <c r="E308" s="56">
        <v>0</v>
      </c>
      <c r="F308" s="57">
        <v>0</v>
      </c>
    </row>
    <row r="309" spans="1:6" ht="15">
      <c r="A309" s="53" t="s">
        <v>894</v>
      </c>
      <c r="B309" s="54" t="s">
        <v>263</v>
      </c>
      <c r="C309" s="44">
        <v>0.053444756598131804</v>
      </c>
      <c r="D309" s="55">
        <v>0.05342609248512307</v>
      </c>
      <c r="E309" s="56">
        <v>0</v>
      </c>
      <c r="F309" s="57">
        <v>0</v>
      </c>
    </row>
    <row r="310" spans="1:6" ht="15">
      <c r="A310" s="53" t="s">
        <v>895</v>
      </c>
      <c r="B310" s="54" t="s">
        <v>261</v>
      </c>
      <c r="C310" s="44">
        <v>0.14144907700474862</v>
      </c>
      <c r="D310" s="55">
        <v>0.14141613386616936</v>
      </c>
      <c r="E310" s="56">
        <v>0</v>
      </c>
      <c r="F310" s="57">
        <v>0</v>
      </c>
    </row>
    <row r="311" spans="1:6" ht="15">
      <c r="A311" s="53" t="s">
        <v>896</v>
      </c>
      <c r="B311" s="54" t="s">
        <v>317</v>
      </c>
      <c r="C311" s="44">
        <v>0.0568791297616172</v>
      </c>
      <c r="D311" s="55">
        <v>0.05686685646203046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0.07326536364677175</v>
      </c>
      <c r="D312" s="55">
        <v>0.07325420707680884</v>
      </c>
      <c r="E312" s="56">
        <v>0</v>
      </c>
      <c r="F312" s="57">
        <v>0</v>
      </c>
    </row>
    <row r="313" spans="1:6" ht="15">
      <c r="A313" s="53" t="s">
        <v>899</v>
      </c>
      <c r="B313" s="54" t="s">
        <v>321</v>
      </c>
      <c r="C313" s="44">
        <v>0.041919614328869696</v>
      </c>
      <c r="D313" s="55">
        <v>0.04190968973249389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0.10955306043335995</v>
      </c>
      <c r="D314" s="55">
        <v>0.1095170199636423</v>
      </c>
      <c r="E314" s="56">
        <v>0</v>
      </c>
      <c r="F314" s="57">
        <v>0</v>
      </c>
    </row>
    <row r="315" spans="1:6" ht="15">
      <c r="A315" s="53" t="s">
        <v>902</v>
      </c>
      <c r="B315" s="54" t="s">
        <v>259</v>
      </c>
      <c r="C315" s="44">
        <v>0.051088374563397265</v>
      </c>
      <c r="D315" s="55">
        <v>0.05108001451395716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0.0083193381072335</v>
      </c>
      <c r="D316" s="55">
        <v>0.00831699485831034</v>
      </c>
      <c r="E316" s="56">
        <v>0</v>
      </c>
      <c r="F316" s="57">
        <v>0</v>
      </c>
    </row>
    <row r="317" spans="1:6" ht="15">
      <c r="A317" s="53" t="s">
        <v>905</v>
      </c>
      <c r="B317" s="62" t="s">
        <v>906</v>
      </c>
      <c r="C317" s="44">
        <v>0.07671471268925305</v>
      </c>
      <c r="D317" s="55">
        <v>0.07632906968137582</v>
      </c>
      <c r="E317" s="56">
        <v>0</v>
      </c>
      <c r="F317" s="57">
        <v>0</v>
      </c>
    </row>
    <row r="318" spans="1:6" ht="15">
      <c r="A318" s="53" t="s">
        <v>907</v>
      </c>
      <c r="B318" s="58" t="s">
        <v>908</v>
      </c>
      <c r="C318" s="44">
        <v>0.09285828876067759</v>
      </c>
      <c r="D318" s="55">
        <v>0.092855017551804</v>
      </c>
      <c r="E318" s="56">
        <v>0</v>
      </c>
      <c r="F318" s="57">
        <v>0</v>
      </c>
    </row>
    <row r="319" spans="1:6" ht="15">
      <c r="A319" s="53" t="s">
        <v>909</v>
      </c>
      <c r="B319" s="54" t="s">
        <v>206</v>
      </c>
      <c r="C319" s="44">
        <v>0.1688024030846574</v>
      </c>
      <c r="D319" s="55">
        <v>0.16877656896541923</v>
      </c>
      <c r="E319" s="56">
        <v>0</v>
      </c>
      <c r="F319" s="57">
        <v>0</v>
      </c>
    </row>
    <row r="320" spans="1:6" ht="15">
      <c r="A320" s="53" t="s">
        <v>910</v>
      </c>
      <c r="B320" s="54" t="s">
        <v>911</v>
      </c>
      <c r="C320" s="44">
        <v>0.017409772033099933</v>
      </c>
      <c r="D320" s="55">
        <v>0.017407990464124133</v>
      </c>
      <c r="E320" s="56">
        <v>0</v>
      </c>
      <c r="F320" s="57">
        <v>0</v>
      </c>
    </row>
    <row r="321" spans="1:6" ht="15">
      <c r="A321" s="53" t="s">
        <v>912</v>
      </c>
      <c r="B321" s="58" t="s">
        <v>913</v>
      </c>
      <c r="C321" s="44">
        <v>0.01936807608875614</v>
      </c>
      <c r="D321" s="55">
        <v>0.019366048425830493</v>
      </c>
      <c r="E321" s="56">
        <v>0</v>
      </c>
      <c r="F321" s="57">
        <v>0</v>
      </c>
    </row>
    <row r="322" spans="1:6" ht="15">
      <c r="A322" s="53" t="s">
        <v>914</v>
      </c>
      <c r="B322" s="54" t="s">
        <v>1007</v>
      </c>
      <c r="C322" s="44">
        <v>0.046111435109149855</v>
      </c>
      <c r="D322" s="55">
        <v>0.04611030670350393</v>
      </c>
      <c r="E322" s="56">
        <v>0</v>
      </c>
      <c r="F322" s="57">
        <v>0</v>
      </c>
    </row>
    <row r="323" spans="1:6" ht="15">
      <c r="A323" s="53" t="s">
        <v>915</v>
      </c>
      <c r="B323" s="54" t="s">
        <v>916</v>
      </c>
      <c r="C323" s="44">
        <v>0.06029351917607294</v>
      </c>
      <c r="D323" s="55">
        <v>0.06029106357999191</v>
      </c>
      <c r="E323" s="56">
        <v>0</v>
      </c>
      <c r="F323" s="57">
        <v>0</v>
      </c>
    </row>
    <row r="324" spans="1:6" ht="15">
      <c r="A324" s="53" t="s">
        <v>917</v>
      </c>
      <c r="B324" s="54" t="s">
        <v>918</v>
      </c>
      <c r="C324" s="44">
        <v>0.039188132430691074</v>
      </c>
      <c r="D324" s="55">
        <v>0.03902130247528997</v>
      </c>
      <c r="E324" s="56">
        <v>0</v>
      </c>
      <c r="F324" s="57">
        <v>0</v>
      </c>
    </row>
    <row r="325" spans="1:6" ht="15">
      <c r="A325" s="53" t="s">
        <v>919</v>
      </c>
      <c r="B325" s="62" t="s">
        <v>920</v>
      </c>
      <c r="C325" s="44">
        <v>0.055428766468538664</v>
      </c>
      <c r="D325" s="55">
        <v>0.055427026396806994</v>
      </c>
      <c r="E325" s="56">
        <v>0</v>
      </c>
      <c r="F325" s="57">
        <v>0</v>
      </c>
    </row>
    <row r="326" spans="1:6" ht="15">
      <c r="A326" s="53" t="s">
        <v>921</v>
      </c>
      <c r="B326" s="54" t="s">
        <v>1008</v>
      </c>
      <c r="C326" s="44">
        <v>0.0455563008556248</v>
      </c>
      <c r="D326" s="55">
        <v>0.045554137407765295</v>
      </c>
      <c r="E326" s="56">
        <v>0</v>
      </c>
      <c r="F326" s="57">
        <v>0</v>
      </c>
    </row>
    <row r="327" spans="1:6" ht="15">
      <c r="A327" s="53" t="s">
        <v>921</v>
      </c>
      <c r="B327" s="54" t="s">
        <v>1009</v>
      </c>
      <c r="C327" s="44">
        <v>0.05620320863737596</v>
      </c>
      <c r="D327" s="55">
        <v>0.056199312001704096</v>
      </c>
      <c r="E327" s="56">
        <v>1</v>
      </c>
      <c r="F327" s="57">
        <v>0</v>
      </c>
    </row>
    <row r="328" spans="1:6" ht="15">
      <c r="A328" s="53" t="s">
        <v>923</v>
      </c>
      <c r="B328" s="54" t="s">
        <v>1010</v>
      </c>
      <c r="C328" s="44">
        <v>0.08636063876869929</v>
      </c>
      <c r="D328" s="55">
        <v>0.08614164912526873</v>
      </c>
      <c r="E328" s="56">
        <v>0</v>
      </c>
      <c r="F328" s="57">
        <v>0</v>
      </c>
    </row>
    <row r="329" spans="1:6" ht="15">
      <c r="A329" s="53" t="s">
        <v>925</v>
      </c>
      <c r="B329" s="54" t="s">
        <v>926</v>
      </c>
      <c r="C329" s="44">
        <v>0.054319259185797185</v>
      </c>
      <c r="D329" s="55">
        <v>0.054318380652544754</v>
      </c>
      <c r="E329" s="56">
        <v>0</v>
      </c>
      <c r="F329" s="57">
        <v>0</v>
      </c>
    </row>
    <row r="330" spans="1:6" ht="15">
      <c r="A330" s="53" t="s">
        <v>927</v>
      </c>
      <c r="B330" s="54" t="s">
        <v>928</v>
      </c>
      <c r="C330" s="44">
        <v>0.03336033808125904</v>
      </c>
      <c r="D330" s="55">
        <v>0.033358988092240686</v>
      </c>
      <c r="E330" s="56">
        <v>0</v>
      </c>
      <c r="F330" s="57">
        <v>0</v>
      </c>
    </row>
    <row r="331" spans="1:6" ht="15">
      <c r="A331" s="53" t="s">
        <v>929</v>
      </c>
      <c r="B331" s="54" t="s">
        <v>930</v>
      </c>
      <c r="C331" s="44">
        <v>0.032199085225337584</v>
      </c>
      <c r="D331" s="55">
        <v>0.03219803528484594</v>
      </c>
      <c r="E331" s="56">
        <v>0</v>
      </c>
      <c r="F331" s="57">
        <v>0</v>
      </c>
    </row>
    <row r="332" spans="1:6" ht="15">
      <c r="A332" s="53" t="s">
        <v>931</v>
      </c>
      <c r="B332" s="54" t="s">
        <v>932</v>
      </c>
      <c r="C332" s="44">
        <v>0.03358448164970993</v>
      </c>
      <c r="D332" s="55">
        <v>0.033425395366562444</v>
      </c>
      <c r="E332" s="56">
        <v>0</v>
      </c>
      <c r="F332" s="57">
        <v>0</v>
      </c>
    </row>
    <row r="333" spans="1:6" ht="15">
      <c r="A333" s="53" t="s">
        <v>933</v>
      </c>
      <c r="B333" s="54" t="s">
        <v>934</v>
      </c>
      <c r="C333" s="44">
        <v>0.04656975783016136</v>
      </c>
      <c r="D333" s="55">
        <v>0.046349047635610416</v>
      </c>
      <c r="E333" s="56">
        <v>0</v>
      </c>
      <c r="F333" s="57">
        <v>0</v>
      </c>
    </row>
    <row r="334" spans="1:6" ht="15">
      <c r="A334" s="53" t="s">
        <v>935</v>
      </c>
      <c r="B334" s="54" t="s">
        <v>936</v>
      </c>
      <c r="C334" s="44">
        <v>0.09757611365901075</v>
      </c>
      <c r="D334" s="55">
        <v>0.09719731599558978</v>
      </c>
      <c r="E334" s="56">
        <v>0</v>
      </c>
      <c r="F334" s="57">
        <v>0</v>
      </c>
    </row>
    <row r="335" spans="1:6" ht="15">
      <c r="A335" s="53" t="s">
        <v>937</v>
      </c>
      <c r="B335" s="54" t="s">
        <v>938</v>
      </c>
      <c r="C335" s="44">
        <v>0.07051653603858764</v>
      </c>
      <c r="D335" s="55">
        <v>0.07017861318822148</v>
      </c>
      <c r="E335" s="56">
        <v>0</v>
      </c>
      <c r="F335" s="57">
        <v>0</v>
      </c>
    </row>
    <row r="336" spans="1:6" ht="15">
      <c r="A336" s="53" t="s">
        <v>939</v>
      </c>
      <c r="B336" s="54" t="s">
        <v>940</v>
      </c>
      <c r="C336" s="44">
        <v>0.08524811622029425</v>
      </c>
      <c r="D336" s="55">
        <v>0.0848563026617747</v>
      </c>
      <c r="E336" s="56">
        <v>0</v>
      </c>
      <c r="F336" s="57">
        <v>0</v>
      </c>
    </row>
    <row r="337" spans="1:6" ht="15">
      <c r="A337" s="53" t="s">
        <v>941</v>
      </c>
      <c r="B337" s="54" t="s">
        <v>942</v>
      </c>
      <c r="C337" s="44">
        <v>0.07446103085823384</v>
      </c>
      <c r="D337" s="55">
        <v>0.07409899486896673</v>
      </c>
      <c r="E337" s="56">
        <v>0</v>
      </c>
      <c r="F337" s="57">
        <v>0</v>
      </c>
    </row>
    <row r="338" spans="1:6" ht="15">
      <c r="A338" s="53" t="s">
        <v>943</v>
      </c>
      <c r="B338" s="54" t="s">
        <v>273</v>
      </c>
      <c r="C338" s="44">
        <v>0.043928892715944926</v>
      </c>
      <c r="D338" s="55">
        <v>0.04392886538429601</v>
      </c>
      <c r="E338" s="56">
        <v>0</v>
      </c>
      <c r="F338" s="57">
        <v>0</v>
      </c>
    </row>
    <row r="339" spans="1:6" ht="15">
      <c r="A339" s="53" t="s">
        <v>944</v>
      </c>
      <c r="B339" s="54" t="s">
        <v>945</v>
      </c>
      <c r="C339" s="44">
        <v>0.12140033993109267</v>
      </c>
      <c r="D339" s="55">
        <v>0.12077840738937955</v>
      </c>
      <c r="E339" s="56">
        <v>0</v>
      </c>
      <c r="F339" s="57">
        <v>0</v>
      </c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6" operator="equal" stopIfTrue="1">
      <formula>1</formula>
    </cfRule>
  </conditionalFormatting>
  <conditionalFormatting sqref="E337:F337">
    <cfRule type="cellIs" priority="17" dxfId="16" operator="equal" stopIfTrue="1">
      <formula>1</formula>
    </cfRule>
  </conditionalFormatting>
  <conditionalFormatting sqref="E338:F339">
    <cfRule type="cellIs" priority="16" dxfId="16" operator="equal" stopIfTrue="1">
      <formula>1</formula>
    </cfRule>
  </conditionalFormatting>
  <conditionalFormatting sqref="E3:F4">
    <cfRule type="cellIs" priority="20" dxfId="17" operator="equal" stopIfTrue="1">
      <formula>1</formula>
    </cfRule>
  </conditionalFormatting>
  <conditionalFormatting sqref="E5:F330 E332:F336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0.0016415062985119854</v>
      </c>
      <c r="D5" s="55">
        <v>0.0016404455089662775</v>
      </c>
    </row>
    <row r="6" spans="1:4" ht="15">
      <c r="A6" s="53" t="s">
        <v>47</v>
      </c>
      <c r="B6" s="54" t="s">
        <v>46</v>
      </c>
      <c r="C6" s="44">
        <v>0.002241865381711157</v>
      </c>
      <c r="D6" s="55">
        <v>0.002240601982260876</v>
      </c>
    </row>
    <row r="7" spans="1:4" ht="15">
      <c r="A7" s="53" t="s">
        <v>48</v>
      </c>
      <c r="B7" s="54" t="s">
        <v>46</v>
      </c>
      <c r="C7" s="44">
        <v>0.0026408789390854033</v>
      </c>
      <c r="D7" s="55">
        <v>0.002639846880959825</v>
      </c>
    </row>
    <row r="8" spans="1:4" ht="15">
      <c r="A8" s="53" t="s">
        <v>49</v>
      </c>
      <c r="B8" s="54" t="s">
        <v>46</v>
      </c>
      <c r="C8" s="44">
        <v>0.002838661341761968</v>
      </c>
      <c r="D8" s="55">
        <v>0.0028375682215314563</v>
      </c>
    </row>
    <row r="9" spans="1:4" ht="15">
      <c r="A9" s="53" t="s">
        <v>50</v>
      </c>
      <c r="B9" s="54" t="s">
        <v>51</v>
      </c>
      <c r="C9" s="44">
        <v>0.014836310956049608</v>
      </c>
      <c r="D9" s="55">
        <v>0.014835298776870374</v>
      </c>
    </row>
    <row r="10" spans="1:4" ht="15">
      <c r="A10" s="53" t="s">
        <v>52</v>
      </c>
      <c r="B10" s="54" t="s">
        <v>53</v>
      </c>
      <c r="C10" s="44">
        <v>0.013086130042391895</v>
      </c>
      <c r="D10" s="55">
        <v>0.01307611230178829</v>
      </c>
    </row>
    <row r="11" spans="1:4" ht="15">
      <c r="A11" s="53" t="s">
        <v>54</v>
      </c>
      <c r="B11" s="54" t="s">
        <v>55</v>
      </c>
      <c r="C11" s="44">
        <v>0.008025446795530867</v>
      </c>
      <c r="D11" s="55">
        <v>0.00802306436560636</v>
      </c>
    </row>
    <row r="12" spans="1:4" ht="15">
      <c r="A12" s="53" t="s">
        <v>56</v>
      </c>
      <c r="B12" s="54" t="s">
        <v>57</v>
      </c>
      <c r="C12" s="44">
        <v>0.06185418611970276</v>
      </c>
      <c r="D12" s="55">
        <v>0.06185202129183812</v>
      </c>
    </row>
    <row r="13" spans="1:4" ht="14.25" customHeight="1">
      <c r="A13" s="53" t="s">
        <v>58</v>
      </c>
      <c r="B13" s="54" t="s">
        <v>59</v>
      </c>
      <c r="C13" s="44">
        <v>0.05273614128103804</v>
      </c>
      <c r="D13" s="55">
        <v>0.05273132632039778</v>
      </c>
    </row>
    <row r="14" spans="1:4" ht="15">
      <c r="A14" s="53" t="s">
        <v>60</v>
      </c>
      <c r="B14" s="54" t="s">
        <v>61</v>
      </c>
      <c r="C14" s="44">
        <v>0.0020431932921867674</v>
      </c>
      <c r="D14" s="55">
        <v>0.0020456250717819226</v>
      </c>
    </row>
    <row r="15" spans="1:4" ht="15">
      <c r="A15" s="53" t="s">
        <v>62</v>
      </c>
      <c r="B15" s="54" t="s">
        <v>63</v>
      </c>
      <c r="C15" s="44">
        <v>0.0020431932921867674</v>
      </c>
      <c r="D15" s="55">
        <v>0.0020456250717819226</v>
      </c>
    </row>
    <row r="16" spans="1:4" ht="15">
      <c r="A16" s="53" t="s">
        <v>64</v>
      </c>
      <c r="B16" s="54" t="s">
        <v>65</v>
      </c>
      <c r="C16" s="44">
        <v>0.05277457488319536</v>
      </c>
      <c r="D16" s="55">
        <v>0.05277376551337968</v>
      </c>
    </row>
    <row r="17" spans="1:4" ht="15">
      <c r="A17" s="53" t="s">
        <v>66</v>
      </c>
      <c r="B17" s="54" t="s">
        <v>67</v>
      </c>
      <c r="C17" s="44">
        <v>0.16072403530236806</v>
      </c>
      <c r="D17" s="55">
        <v>0.16069418980480246</v>
      </c>
    </row>
    <row r="18" spans="1:4" ht="15">
      <c r="A18" s="53" t="s">
        <v>68</v>
      </c>
      <c r="B18" s="54" t="s">
        <v>69</v>
      </c>
      <c r="C18" s="44">
        <v>0.07183865904356228</v>
      </c>
      <c r="D18" s="55">
        <v>0.07181315193004072</v>
      </c>
    </row>
    <row r="19" spans="1:4" ht="15">
      <c r="A19" s="53" t="s">
        <v>70</v>
      </c>
      <c r="B19" s="54" t="s">
        <v>71</v>
      </c>
      <c r="C19" s="44">
        <v>0.04430664891744274</v>
      </c>
      <c r="D19" s="55">
        <v>0.04429518710981013</v>
      </c>
    </row>
    <row r="20" spans="1:4" ht="15">
      <c r="A20" s="53" t="s">
        <v>72</v>
      </c>
      <c r="B20" s="54" t="s">
        <v>73</v>
      </c>
      <c r="C20" s="44">
        <v>0.11330550324503294</v>
      </c>
      <c r="D20" s="55">
        <v>0.1128072326785336</v>
      </c>
    </row>
    <row r="21" spans="1:4" ht="15">
      <c r="A21" s="53" t="s">
        <v>74</v>
      </c>
      <c r="B21" s="54" t="s">
        <v>75</v>
      </c>
      <c r="C21" s="44">
        <v>0.04931590226796153</v>
      </c>
      <c r="D21" s="55">
        <v>0.04921828745847984</v>
      </c>
    </row>
    <row r="22" spans="1:4" ht="15">
      <c r="A22" s="53" t="s">
        <v>76</v>
      </c>
      <c r="B22" s="58" t="s">
        <v>77</v>
      </c>
      <c r="C22" s="44">
        <v>0.04430664891744274</v>
      </c>
      <c r="D22" s="55">
        <v>0.04429518710981013</v>
      </c>
    </row>
    <row r="23" spans="1:4" ht="15">
      <c r="A23" s="53" t="s">
        <v>78</v>
      </c>
      <c r="B23" s="54" t="s">
        <v>79</v>
      </c>
      <c r="C23" s="44">
        <v>0.04789700326088672</v>
      </c>
      <c r="D23" s="55">
        <v>0.0482967420521619</v>
      </c>
    </row>
    <row r="24" spans="1:4" ht="15">
      <c r="A24" s="53" t="s">
        <v>80</v>
      </c>
      <c r="B24" s="58" t="s">
        <v>81</v>
      </c>
      <c r="C24" s="44">
        <v>0.11812693451211193</v>
      </c>
      <c r="D24" s="55">
        <v>0.11811328560119205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0.06318576353188318</v>
      </c>
      <c r="D5" s="45">
        <v>0.06317500949094323</v>
      </c>
    </row>
    <row r="6" spans="1:4" ht="15">
      <c r="A6" s="53" t="s">
        <v>141</v>
      </c>
      <c r="B6" s="54" t="s">
        <v>142</v>
      </c>
      <c r="C6" s="44">
        <v>0.12215661665239197</v>
      </c>
      <c r="D6" s="50">
        <v>0.12212549522132687</v>
      </c>
    </row>
    <row r="7" spans="1:4" ht="15">
      <c r="A7" s="53" t="s">
        <v>291</v>
      </c>
      <c r="B7" s="54" t="s">
        <v>292</v>
      </c>
      <c r="C7" s="44">
        <v>0.1170067297390806</v>
      </c>
      <c r="D7" s="55">
        <v>0.1170945543971015</v>
      </c>
    </row>
    <row r="8" spans="1:4" ht="15">
      <c r="A8" s="53" t="s">
        <v>143</v>
      </c>
      <c r="B8" s="54" t="s">
        <v>144</v>
      </c>
      <c r="C8" s="44">
        <v>0.11007405998415794</v>
      </c>
      <c r="D8" s="55">
        <v>0.1095029532407633</v>
      </c>
    </row>
    <row r="9" spans="1:4" ht="15">
      <c r="A9" s="53" t="s">
        <v>145</v>
      </c>
      <c r="B9" s="54" t="s">
        <v>146</v>
      </c>
      <c r="C9" s="44">
        <v>0.1144759278193132</v>
      </c>
      <c r="D9" s="55">
        <v>0.11445784063340197</v>
      </c>
    </row>
    <row r="10" spans="1:4" ht="15">
      <c r="A10" s="53" t="s">
        <v>147</v>
      </c>
      <c r="B10" s="54" t="s">
        <v>148</v>
      </c>
      <c r="C10" s="44">
        <v>0.1358890100737662</v>
      </c>
      <c r="D10" s="55">
        <v>0.135874264901555</v>
      </c>
    </row>
    <row r="11" spans="1:4" ht="15">
      <c r="A11" s="53" t="s">
        <v>82</v>
      </c>
      <c r="B11" s="54" t="s">
        <v>26</v>
      </c>
      <c r="C11" s="44">
        <v>0.04437294192511317</v>
      </c>
      <c r="D11" s="55">
        <v>0.04435532570299468</v>
      </c>
    </row>
    <row r="12" spans="1:4" ht="15">
      <c r="A12" s="53" t="s">
        <v>149</v>
      </c>
      <c r="B12" s="54" t="s">
        <v>150</v>
      </c>
      <c r="C12" s="44">
        <v>0.20123680826860174</v>
      </c>
      <c r="D12" s="55">
        <v>0.20118504394023243</v>
      </c>
    </row>
    <row r="13" spans="1:4" ht="15">
      <c r="A13" s="53" t="s">
        <v>293</v>
      </c>
      <c r="B13" s="54" t="s">
        <v>294</v>
      </c>
      <c r="C13" s="44">
        <v>0.13191220229433817</v>
      </c>
      <c r="D13" s="55">
        <v>0.1319201842327453</v>
      </c>
    </row>
    <row r="14" spans="1:4" ht="15">
      <c r="A14" s="53" t="s">
        <v>151</v>
      </c>
      <c r="B14" s="54" t="s">
        <v>152</v>
      </c>
      <c r="C14" s="44">
        <v>0.06263302700603712</v>
      </c>
      <c r="D14" s="55">
        <v>0.06261727338438347</v>
      </c>
    </row>
    <row r="15" spans="1:4" ht="15">
      <c r="A15" s="53" t="s">
        <v>83</v>
      </c>
      <c r="B15" s="54" t="s">
        <v>27</v>
      </c>
      <c r="C15" s="44">
        <v>0.04926615363882077</v>
      </c>
      <c r="D15" s="55">
        <v>0.04924298264047243</v>
      </c>
    </row>
    <row r="16" spans="1:4" ht="15">
      <c r="A16" s="53" t="s">
        <v>84</v>
      </c>
      <c r="B16" s="54" t="s">
        <v>29</v>
      </c>
      <c r="C16" s="44">
        <v>0.05147135606906632</v>
      </c>
      <c r="D16" s="55">
        <v>0.0514436544176854</v>
      </c>
    </row>
    <row r="17" spans="1:4" ht="15">
      <c r="A17" s="53" t="s">
        <v>153</v>
      </c>
      <c r="B17" s="54" t="s">
        <v>154</v>
      </c>
      <c r="C17" s="44">
        <v>0.14923481058094382</v>
      </c>
      <c r="D17" s="55">
        <v>0.14881357323200395</v>
      </c>
    </row>
    <row r="18" spans="1:4" ht="15">
      <c r="A18" s="53" t="s">
        <v>295</v>
      </c>
      <c r="B18" s="54" t="s">
        <v>296</v>
      </c>
      <c r="C18" s="44">
        <v>0.07991705328502575</v>
      </c>
      <c r="D18" s="55">
        <v>0.07990573396885788</v>
      </c>
    </row>
    <row r="19" spans="1:4" ht="15">
      <c r="A19" s="53" t="s">
        <v>155</v>
      </c>
      <c r="B19" s="54" t="s">
        <v>156</v>
      </c>
      <c r="C19" s="44">
        <v>0.07617782337017091</v>
      </c>
      <c r="D19" s="55">
        <v>0.0761624135878459</v>
      </c>
    </row>
    <row r="20" spans="1:4" ht="15">
      <c r="A20" s="53" t="s">
        <v>85</v>
      </c>
      <c r="B20" s="54" t="s">
        <v>86</v>
      </c>
      <c r="C20" s="44">
        <v>0.06129513027757223</v>
      </c>
      <c r="D20" s="55">
        <v>0.061148375896151255</v>
      </c>
    </row>
    <row r="21" spans="1:4" ht="15">
      <c r="A21" s="53" t="s">
        <v>157</v>
      </c>
      <c r="B21" s="54" t="s">
        <v>158</v>
      </c>
      <c r="C21" s="44">
        <v>0.07209737996419616</v>
      </c>
      <c r="D21" s="55">
        <v>0.07208852634716524</v>
      </c>
    </row>
    <row r="22" spans="1:4" ht="15">
      <c r="A22" s="53" t="s">
        <v>159</v>
      </c>
      <c r="B22" s="54" t="s">
        <v>160</v>
      </c>
      <c r="C22" s="44">
        <v>0.09578361165449341</v>
      </c>
      <c r="D22" s="55">
        <v>0.09576788633092655</v>
      </c>
    </row>
    <row r="23" spans="1:4" ht="15">
      <c r="A23" s="53" t="s">
        <v>161</v>
      </c>
      <c r="B23" s="54" t="s">
        <v>297</v>
      </c>
      <c r="C23" s="44">
        <v>0.06430384607523493</v>
      </c>
      <c r="D23" s="55">
        <v>0.0642084841915818</v>
      </c>
    </row>
    <row r="24" spans="1:4" ht="15">
      <c r="A24" s="53" t="s">
        <v>298</v>
      </c>
      <c r="B24" s="54" t="s">
        <v>299</v>
      </c>
      <c r="C24" s="44">
        <v>0.05790895965595628</v>
      </c>
      <c r="D24" s="55">
        <v>0.05935690735667571</v>
      </c>
    </row>
    <row r="25" spans="1:4" ht="15">
      <c r="A25" s="53" t="s">
        <v>162</v>
      </c>
      <c r="B25" s="54" t="s">
        <v>163</v>
      </c>
      <c r="C25" s="44">
        <v>0.09903993876626932</v>
      </c>
      <c r="D25" s="55">
        <v>0.09871878710673207</v>
      </c>
    </row>
    <row r="26" spans="1:4" ht="15">
      <c r="A26" s="53" t="s">
        <v>87</v>
      </c>
      <c r="B26" s="54" t="s">
        <v>30</v>
      </c>
      <c r="C26" s="44">
        <v>0.12753400251703156</v>
      </c>
      <c r="D26" s="55">
        <v>0.12746798041561863</v>
      </c>
    </row>
    <row r="27" spans="1:4" ht="15">
      <c r="A27" s="53" t="s">
        <v>88</v>
      </c>
      <c r="B27" s="54" t="s">
        <v>32</v>
      </c>
      <c r="C27" s="44">
        <v>0.06689314758875341</v>
      </c>
      <c r="D27" s="55">
        <v>0.06655202729193148</v>
      </c>
    </row>
    <row r="28" spans="1:4" ht="15">
      <c r="A28" s="53" t="s">
        <v>300</v>
      </c>
      <c r="B28" s="54" t="s">
        <v>301</v>
      </c>
      <c r="C28" s="44">
        <v>0.13479076888597719</v>
      </c>
      <c r="D28" s="55">
        <v>0.13411599474095443</v>
      </c>
    </row>
    <row r="29" spans="1:4" ht="15">
      <c r="A29" s="53" t="s">
        <v>302</v>
      </c>
      <c r="B29" s="54" t="s">
        <v>303</v>
      </c>
      <c r="C29" s="44">
        <v>0.07340612606746867</v>
      </c>
      <c r="D29" s="55">
        <v>0.07339804281030629</v>
      </c>
    </row>
    <row r="30" spans="1:4" ht="15">
      <c r="A30" s="53" t="s">
        <v>372</v>
      </c>
      <c r="B30" s="54" t="s">
        <v>371</v>
      </c>
      <c r="C30" s="44">
        <v>0.1521890086123755</v>
      </c>
      <c r="D30" s="55">
        <v>0.15155477277116508</v>
      </c>
    </row>
    <row r="31" spans="1:4" ht="15">
      <c r="A31" s="53" t="s">
        <v>304</v>
      </c>
      <c r="B31" s="54" t="s">
        <v>305</v>
      </c>
      <c r="C31" s="44">
        <v>0.07245496569033681</v>
      </c>
      <c r="D31" s="55">
        <v>0.07210569113337144</v>
      </c>
    </row>
    <row r="32" spans="1:4" ht="15">
      <c r="A32" s="53" t="s">
        <v>306</v>
      </c>
      <c r="B32" s="54" t="s">
        <v>307</v>
      </c>
      <c r="C32" s="44">
        <v>0.18133923581555625</v>
      </c>
      <c r="D32" s="55">
        <v>0.18041706680451405</v>
      </c>
    </row>
    <row r="33" spans="1:4" ht="15">
      <c r="A33" s="53" t="s">
        <v>308</v>
      </c>
      <c r="B33" s="54" t="s">
        <v>309</v>
      </c>
      <c r="C33" s="44">
        <v>0.04390493472839931</v>
      </c>
      <c r="D33" s="55">
        <v>0.043902207704886086</v>
      </c>
    </row>
    <row r="34" spans="1:4" ht="15">
      <c r="A34" s="53" t="s">
        <v>89</v>
      </c>
      <c r="B34" s="54" t="s">
        <v>33</v>
      </c>
      <c r="C34" s="44">
        <v>0.046080751640502925</v>
      </c>
      <c r="D34" s="55">
        <v>0.0460735857070266</v>
      </c>
    </row>
    <row r="35" spans="1:4" ht="15">
      <c r="A35" s="53" t="s">
        <v>164</v>
      </c>
      <c r="B35" s="54" t="s">
        <v>165</v>
      </c>
      <c r="C35" s="44">
        <v>0.09346801346563127</v>
      </c>
      <c r="D35" s="55">
        <v>0.09345740192944602</v>
      </c>
    </row>
    <row r="36" spans="1:4" ht="15">
      <c r="A36" s="53" t="s">
        <v>166</v>
      </c>
      <c r="B36" s="54" t="s">
        <v>167</v>
      </c>
      <c r="C36" s="44">
        <v>0.11435782325984764</v>
      </c>
      <c r="D36" s="55">
        <v>0.11433787008532796</v>
      </c>
    </row>
    <row r="37" spans="1:4" ht="15">
      <c r="A37" s="53" t="s">
        <v>168</v>
      </c>
      <c r="B37" s="54" t="s">
        <v>169</v>
      </c>
      <c r="C37" s="44">
        <v>0.06857435969547582</v>
      </c>
      <c r="D37" s="55">
        <v>0.06855513115433243</v>
      </c>
    </row>
    <row r="38" spans="1:4" ht="15">
      <c r="A38" s="53" t="s">
        <v>310</v>
      </c>
      <c r="B38" s="54" t="s">
        <v>311</v>
      </c>
      <c r="C38" s="44">
        <v>0.055929111945051554</v>
      </c>
      <c r="D38" s="55">
        <v>0.05591719407951234</v>
      </c>
    </row>
    <row r="39" spans="1:4" ht="15">
      <c r="A39" s="53" t="s">
        <v>170</v>
      </c>
      <c r="B39" s="54" t="s">
        <v>171</v>
      </c>
      <c r="C39" s="44">
        <v>0.0875078327933364</v>
      </c>
      <c r="D39" s="55">
        <v>0.08747868308112414</v>
      </c>
    </row>
    <row r="40" spans="1:4" ht="15">
      <c r="A40" s="53" t="s">
        <v>312</v>
      </c>
      <c r="B40" s="54" t="s">
        <v>313</v>
      </c>
      <c r="C40" s="44">
        <v>0.04094582181055784</v>
      </c>
      <c r="D40" s="55">
        <v>0.04118074922096534</v>
      </c>
    </row>
    <row r="41" spans="1:4" ht="15">
      <c r="A41" s="53" t="s">
        <v>172</v>
      </c>
      <c r="B41" s="54" t="s">
        <v>173</v>
      </c>
      <c r="C41" s="44">
        <v>0.10559163554413527</v>
      </c>
      <c r="D41" s="55">
        <v>0.1050908056450901</v>
      </c>
    </row>
    <row r="42" spans="1:4" ht="15">
      <c r="A42" s="53" t="s">
        <v>314</v>
      </c>
      <c r="B42" s="54" t="s">
        <v>315</v>
      </c>
      <c r="C42" s="44">
        <v>0.07046680810325014</v>
      </c>
      <c r="D42" s="55">
        <v>0.07045809714312923</v>
      </c>
    </row>
    <row r="43" spans="1:4" ht="15">
      <c r="A43" s="53" t="s">
        <v>316</v>
      </c>
      <c r="B43" s="54" t="s">
        <v>317</v>
      </c>
      <c r="C43" s="44">
        <v>0.0402196183624291</v>
      </c>
      <c r="D43" s="55">
        <v>0.040210939829063784</v>
      </c>
    </row>
    <row r="44" spans="1:4" ht="15">
      <c r="A44" s="53" t="s">
        <v>318</v>
      </c>
      <c r="B44" s="54" t="s">
        <v>319</v>
      </c>
      <c r="C44" s="44">
        <v>0.05215921463629233</v>
      </c>
      <c r="D44" s="55">
        <v>0.052144118275305865</v>
      </c>
    </row>
    <row r="45" spans="1:4" ht="15">
      <c r="A45" s="53" t="s">
        <v>174</v>
      </c>
      <c r="B45" s="54" t="s">
        <v>175</v>
      </c>
      <c r="C45" s="44">
        <v>0.05490951439208295</v>
      </c>
      <c r="D45" s="55">
        <v>0.05488574986395227</v>
      </c>
    </row>
    <row r="46" spans="1:4" ht="15">
      <c r="A46" s="53" t="s">
        <v>320</v>
      </c>
      <c r="B46" s="54" t="s">
        <v>321</v>
      </c>
      <c r="C46" s="44">
        <v>0.041919614328869696</v>
      </c>
      <c r="D46" s="55">
        <v>0.04190968973249389</v>
      </c>
    </row>
    <row r="47" spans="1:4" ht="15">
      <c r="A47" s="53" t="s">
        <v>322</v>
      </c>
      <c r="B47" s="54" t="s">
        <v>323</v>
      </c>
      <c r="C47" s="44">
        <v>0.0601068030321523</v>
      </c>
      <c r="D47" s="55">
        <v>0.060097298468765416</v>
      </c>
    </row>
    <row r="48" spans="1:4" ht="15">
      <c r="A48" s="53" t="s">
        <v>324</v>
      </c>
      <c r="B48" s="54" t="s">
        <v>325</v>
      </c>
      <c r="C48" s="44">
        <v>0.126368493313814</v>
      </c>
      <c r="D48" s="55">
        <v>0.126339971600021</v>
      </c>
    </row>
    <row r="49" spans="1:4" ht="15">
      <c r="A49" s="53" t="s">
        <v>176</v>
      </c>
      <c r="B49" s="54" t="s">
        <v>177</v>
      </c>
      <c r="C49" s="44">
        <v>0.1372211680354224</v>
      </c>
      <c r="D49" s="55">
        <v>0.13719348379117352</v>
      </c>
    </row>
    <row r="50" spans="1:4" ht="15">
      <c r="A50" s="53" t="s">
        <v>326</v>
      </c>
      <c r="B50" s="54" t="s">
        <v>327</v>
      </c>
      <c r="C50" s="44">
        <v>0.07129229277106966</v>
      </c>
      <c r="D50" s="55">
        <v>0.07134819744682433</v>
      </c>
    </row>
    <row r="51" spans="1:4" ht="15">
      <c r="A51" s="53" t="s">
        <v>328</v>
      </c>
      <c r="B51" s="54" t="s">
        <v>329</v>
      </c>
      <c r="C51" s="44">
        <v>0.10952073386265192</v>
      </c>
      <c r="D51" s="55">
        <v>0.10950852649517258</v>
      </c>
    </row>
    <row r="52" spans="1:4" ht="15">
      <c r="A52" s="53" t="s">
        <v>90</v>
      </c>
      <c r="B52" s="54" t="s">
        <v>40</v>
      </c>
      <c r="C52" s="44">
        <v>0.07332396420836142</v>
      </c>
      <c r="D52" s="55">
        <v>0.07331049850591344</v>
      </c>
    </row>
    <row r="53" spans="1:4" ht="15">
      <c r="A53" s="53" t="s">
        <v>286</v>
      </c>
      <c r="B53" s="54" t="s">
        <v>287</v>
      </c>
      <c r="C53" s="44">
        <v>0.05005847450206803</v>
      </c>
      <c r="D53" s="55">
        <v>0.050044422569872835</v>
      </c>
    </row>
    <row r="54" spans="1:4" ht="15">
      <c r="A54" s="53" t="s">
        <v>330</v>
      </c>
      <c r="B54" s="54" t="s">
        <v>331</v>
      </c>
      <c r="C54" s="44">
        <v>0.1463271550879079</v>
      </c>
      <c r="D54" s="55">
        <v>0.14631075078621003</v>
      </c>
    </row>
    <row r="55" spans="1:4" ht="15">
      <c r="A55" s="53" t="s">
        <v>91</v>
      </c>
      <c r="B55" s="54" t="s">
        <v>31</v>
      </c>
      <c r="C55" s="44">
        <v>0.04430677252127172</v>
      </c>
      <c r="D55" s="55">
        <v>0.04413535635296224</v>
      </c>
    </row>
    <row r="56" spans="1:4" ht="15">
      <c r="A56" s="53" t="s">
        <v>92</v>
      </c>
      <c r="B56" s="54" t="s">
        <v>35</v>
      </c>
      <c r="C56" s="44">
        <v>0.08460130884379102</v>
      </c>
      <c r="D56" s="55">
        <v>0.0845977452755216</v>
      </c>
    </row>
    <row r="57" spans="1:4" ht="15">
      <c r="A57" s="53" t="s">
        <v>178</v>
      </c>
      <c r="B57" s="54" t="s">
        <v>179</v>
      </c>
      <c r="C57" s="44">
        <v>0.0857478719520037</v>
      </c>
      <c r="D57" s="55">
        <v>0.0857419007981106</v>
      </c>
    </row>
    <row r="58" spans="1:4" ht="15">
      <c r="A58" s="53" t="s">
        <v>332</v>
      </c>
      <c r="B58" s="54" t="s">
        <v>333</v>
      </c>
      <c r="C58" s="44">
        <v>0.15389383497241987</v>
      </c>
      <c r="D58" s="55">
        <v>0.15311694815869872</v>
      </c>
    </row>
    <row r="59" spans="1:4" ht="15">
      <c r="A59" s="53" t="s">
        <v>180</v>
      </c>
      <c r="B59" s="54" t="s">
        <v>181</v>
      </c>
      <c r="C59" s="44">
        <v>0.06742746734259569</v>
      </c>
      <c r="D59" s="55">
        <v>0.06741369876184858</v>
      </c>
    </row>
    <row r="60" spans="1:4" ht="15">
      <c r="A60" s="53" t="s">
        <v>182</v>
      </c>
      <c r="B60" s="54" t="s">
        <v>183</v>
      </c>
      <c r="C60" s="44">
        <v>0.179716582007394</v>
      </c>
      <c r="D60" s="55">
        <v>0.1787895209331456</v>
      </c>
    </row>
    <row r="61" spans="1:4" ht="15">
      <c r="A61" s="53" t="s">
        <v>184</v>
      </c>
      <c r="B61" s="54" t="s">
        <v>185</v>
      </c>
      <c r="C61" s="44">
        <v>0.05153785096485624</v>
      </c>
      <c r="D61" s="55">
        <v>0.051516282268539375</v>
      </c>
    </row>
    <row r="62" spans="1:4" ht="15">
      <c r="A62" s="53" t="s">
        <v>334</v>
      </c>
      <c r="B62" s="54" t="s">
        <v>335</v>
      </c>
      <c r="C62" s="44">
        <v>0.09829463011721351</v>
      </c>
      <c r="D62" s="55">
        <v>0.09828383021375593</v>
      </c>
    </row>
    <row r="63" spans="1:4" ht="15">
      <c r="A63" s="53" t="s">
        <v>93</v>
      </c>
      <c r="B63" s="54" t="s">
        <v>36</v>
      </c>
      <c r="C63" s="44">
        <v>0.05225375815043209</v>
      </c>
      <c r="D63" s="55">
        <v>0.052231047729475955</v>
      </c>
    </row>
    <row r="64" spans="1:4" ht="15">
      <c r="A64" s="53" t="s">
        <v>213</v>
      </c>
      <c r="B64" s="54" t="s">
        <v>214</v>
      </c>
      <c r="C64" s="44">
        <v>0.08339869810489203</v>
      </c>
      <c r="D64" s="55">
        <v>0.0833946052059622</v>
      </c>
    </row>
    <row r="65" spans="1:4" ht="15">
      <c r="A65" s="53" t="s">
        <v>94</v>
      </c>
      <c r="B65" s="54" t="s">
        <v>28</v>
      </c>
      <c r="C65" s="44">
        <v>0.05144282837054249</v>
      </c>
      <c r="D65" s="55">
        <v>0.05142608352243083</v>
      </c>
    </row>
    <row r="66" spans="1:4" ht="15">
      <c r="A66" s="53" t="s">
        <v>215</v>
      </c>
      <c r="B66" s="54" t="s">
        <v>216</v>
      </c>
      <c r="C66" s="44">
        <v>0.07686013436111563</v>
      </c>
      <c r="D66" s="55">
        <v>0.07677393345231039</v>
      </c>
    </row>
    <row r="67" spans="1:4" ht="15">
      <c r="A67" s="53" t="s">
        <v>274</v>
      </c>
      <c r="B67" s="54" t="s">
        <v>243</v>
      </c>
      <c r="C67" s="44">
        <v>0.24825442089210636</v>
      </c>
      <c r="D67" s="55">
        <v>0.2482166089641085</v>
      </c>
    </row>
    <row r="68" spans="1:4" ht="15">
      <c r="A68" s="53" t="s">
        <v>186</v>
      </c>
      <c r="B68" s="54" t="s">
        <v>187</v>
      </c>
      <c r="C68" s="44">
        <v>0.10026225410640885</v>
      </c>
      <c r="D68" s="55">
        <v>0.1002523341875382</v>
      </c>
    </row>
    <row r="69" spans="1:4" ht="15">
      <c r="A69" s="53" t="s">
        <v>217</v>
      </c>
      <c r="B69" s="54" t="s">
        <v>218</v>
      </c>
      <c r="C69" s="44">
        <v>0.06146443995438018</v>
      </c>
      <c r="D69" s="55">
        <v>0.06145629523301945</v>
      </c>
    </row>
    <row r="70" spans="1:4" ht="15">
      <c r="A70" s="53" t="s">
        <v>219</v>
      </c>
      <c r="B70" s="54" t="s">
        <v>220</v>
      </c>
      <c r="C70" s="44">
        <v>0.07909746480267821</v>
      </c>
      <c r="D70" s="55">
        <v>0.07907885226180092</v>
      </c>
    </row>
    <row r="71" spans="1:4" ht="15">
      <c r="A71" s="53" t="s">
        <v>221</v>
      </c>
      <c r="B71" s="54" t="s">
        <v>222</v>
      </c>
      <c r="C71" s="44">
        <v>0.09327593321092463</v>
      </c>
      <c r="D71" s="55">
        <v>0.0927375081713683</v>
      </c>
    </row>
    <row r="72" spans="1:4" ht="15">
      <c r="A72" s="53" t="s">
        <v>336</v>
      </c>
      <c r="B72" s="54" t="s">
        <v>337</v>
      </c>
      <c r="C72" s="44">
        <v>0.36194744113686</v>
      </c>
      <c r="D72" s="55">
        <v>0.3599736520510114</v>
      </c>
    </row>
    <row r="73" spans="1:4" ht="15">
      <c r="A73" s="53" t="s">
        <v>223</v>
      </c>
      <c r="B73" s="54" t="s">
        <v>224</v>
      </c>
      <c r="C73" s="44">
        <v>0.05555011963280473</v>
      </c>
      <c r="D73" s="55">
        <v>0.05553819575931807</v>
      </c>
    </row>
    <row r="74" spans="1:4" ht="15">
      <c r="A74" s="53" t="s">
        <v>225</v>
      </c>
      <c r="B74" s="54" t="s">
        <v>226</v>
      </c>
      <c r="C74" s="44">
        <v>0.0889352310030749</v>
      </c>
      <c r="D74" s="55">
        <v>0.08860298915905848</v>
      </c>
    </row>
    <row r="75" spans="1:4" ht="15">
      <c r="A75" s="53" t="s">
        <v>95</v>
      </c>
      <c r="B75" s="54" t="s">
        <v>34</v>
      </c>
      <c r="C75" s="44">
        <v>0.05729924759299599</v>
      </c>
      <c r="D75" s="55">
        <v>0.05730417153925297</v>
      </c>
    </row>
    <row r="76" spans="1:4" ht="15">
      <c r="A76" s="53" t="s">
        <v>188</v>
      </c>
      <c r="B76" s="54" t="s">
        <v>278</v>
      </c>
      <c r="C76" s="44">
        <v>0.12350863553062494</v>
      </c>
      <c r="D76" s="55">
        <v>0.12347920569284433</v>
      </c>
    </row>
    <row r="77" spans="1:4" ht="15">
      <c r="A77" s="53" t="s">
        <v>96</v>
      </c>
      <c r="B77" s="54" t="s">
        <v>38</v>
      </c>
      <c r="C77" s="44">
        <v>0.05978879737708506</v>
      </c>
      <c r="D77" s="55">
        <v>0.059786544055640066</v>
      </c>
    </row>
    <row r="78" spans="1:4" ht="15">
      <c r="A78" s="53" t="s">
        <v>246</v>
      </c>
      <c r="B78" s="54" t="s">
        <v>279</v>
      </c>
      <c r="C78" s="44">
        <v>0.11334574940791825</v>
      </c>
      <c r="D78" s="55">
        <v>0.11335430861216332</v>
      </c>
    </row>
    <row r="79" spans="1:4" ht="15">
      <c r="A79" s="53" t="s">
        <v>97</v>
      </c>
      <c r="B79" s="54" t="s">
        <v>37</v>
      </c>
      <c r="C79" s="44">
        <v>0.05958763104390726</v>
      </c>
      <c r="D79" s="55">
        <v>0.059572603625484735</v>
      </c>
    </row>
    <row r="80" spans="1:4" ht="15">
      <c r="A80" s="53" t="s">
        <v>247</v>
      </c>
      <c r="B80" s="54" t="s">
        <v>280</v>
      </c>
      <c r="C80" s="44">
        <v>0.057100901933433444</v>
      </c>
      <c r="D80" s="55">
        <v>0.05684289647349646</v>
      </c>
    </row>
    <row r="81" spans="1:4" ht="15">
      <c r="A81" s="53" t="s">
        <v>248</v>
      </c>
      <c r="B81" s="54" t="s">
        <v>249</v>
      </c>
      <c r="C81" s="44">
        <v>0.071918709116267</v>
      </c>
      <c r="D81" s="55">
        <v>0.07191298625575332</v>
      </c>
    </row>
    <row r="82" spans="1:4" ht="15">
      <c r="A82" s="53" t="s">
        <v>189</v>
      </c>
      <c r="B82" s="54" t="s">
        <v>190</v>
      </c>
      <c r="C82" s="44">
        <v>0.07804686360467163</v>
      </c>
      <c r="D82" s="55">
        <v>0.07803697439486518</v>
      </c>
    </row>
    <row r="83" spans="1:4" ht="15">
      <c r="A83" s="53" t="s">
        <v>98</v>
      </c>
      <c r="B83" s="54" t="s">
        <v>43</v>
      </c>
      <c r="C83" s="44">
        <v>0.053132271691987226</v>
      </c>
      <c r="D83" s="55">
        <v>0.05291124873276185</v>
      </c>
    </row>
    <row r="84" spans="1:4" ht="15">
      <c r="A84" s="53" t="s">
        <v>281</v>
      </c>
      <c r="B84" s="54" t="s">
        <v>275</v>
      </c>
      <c r="C84" s="44">
        <v>0.05927813289016792</v>
      </c>
      <c r="D84" s="55">
        <v>0.059019410111560804</v>
      </c>
    </row>
    <row r="85" spans="1:4" ht="15">
      <c r="A85" s="53" t="s">
        <v>369</v>
      </c>
      <c r="B85" s="54" t="s">
        <v>368</v>
      </c>
      <c r="C85" s="44">
        <v>0.05345237974071757</v>
      </c>
      <c r="D85" s="55">
        <v>0.05343502724407611</v>
      </c>
    </row>
    <row r="86" spans="1:4" ht="15">
      <c r="A86" s="53" t="s">
        <v>282</v>
      </c>
      <c r="B86" s="54" t="s">
        <v>277</v>
      </c>
      <c r="C86" s="44">
        <v>0.04859975262634231</v>
      </c>
      <c r="D86" s="55">
        <v>0.04858440528536476</v>
      </c>
    </row>
    <row r="87" spans="1:4" ht="15">
      <c r="A87" s="53" t="s">
        <v>99</v>
      </c>
      <c r="B87" s="54" t="s">
        <v>39</v>
      </c>
      <c r="C87" s="44">
        <v>0.052303336783940356</v>
      </c>
      <c r="D87" s="55">
        <v>0.05228389111294706</v>
      </c>
    </row>
    <row r="88" spans="1:4" ht="15">
      <c r="A88" s="53" t="s">
        <v>191</v>
      </c>
      <c r="B88" s="54" t="s">
        <v>192</v>
      </c>
      <c r="C88" s="44">
        <v>0.057558829600626506</v>
      </c>
      <c r="D88" s="55">
        <v>0.0575430787632046</v>
      </c>
    </row>
    <row r="89" spans="1:4" ht="15">
      <c r="A89" s="53" t="s">
        <v>227</v>
      </c>
      <c r="B89" s="54" t="s">
        <v>228</v>
      </c>
      <c r="C89" s="44">
        <v>0.12467925003608514</v>
      </c>
      <c r="D89" s="55">
        <v>0.12451688594847188</v>
      </c>
    </row>
    <row r="90" spans="1:4" ht="15">
      <c r="A90" s="53" t="s">
        <v>229</v>
      </c>
      <c r="B90" s="54" t="s">
        <v>230</v>
      </c>
      <c r="C90" s="44">
        <v>0.16188132906376282</v>
      </c>
      <c r="D90" s="55">
        <v>0.16114334566921548</v>
      </c>
    </row>
    <row r="91" spans="1:4" ht="15">
      <c r="A91" s="53" t="s">
        <v>193</v>
      </c>
      <c r="B91" s="54" t="s">
        <v>194</v>
      </c>
      <c r="C91" s="44">
        <v>0.049378728003630634</v>
      </c>
      <c r="D91" s="55">
        <v>0.0493636954699316</v>
      </c>
    </row>
    <row r="92" spans="1:4" ht="15">
      <c r="A92" s="53" t="s">
        <v>195</v>
      </c>
      <c r="B92" s="54" t="s">
        <v>196</v>
      </c>
      <c r="C92" s="44">
        <v>0.0865956852107641</v>
      </c>
      <c r="D92" s="55">
        <v>0.08657439858739378</v>
      </c>
    </row>
    <row r="93" spans="1:4" ht="15">
      <c r="A93" s="53" t="s">
        <v>197</v>
      </c>
      <c r="B93" s="54" t="s">
        <v>198</v>
      </c>
      <c r="C93" s="44">
        <v>0.07043694334049426</v>
      </c>
      <c r="D93" s="55">
        <v>0.07041769180274483</v>
      </c>
    </row>
    <row r="94" spans="1:4" ht="15">
      <c r="A94" s="53" t="s">
        <v>100</v>
      </c>
      <c r="B94" s="54" t="s">
        <v>41</v>
      </c>
      <c r="C94" s="44">
        <v>0.04829797489841666</v>
      </c>
      <c r="D94" s="55">
        <v>0.048280102394865416</v>
      </c>
    </row>
    <row r="95" spans="1:4" ht="15">
      <c r="A95" s="53" t="s">
        <v>101</v>
      </c>
      <c r="B95" s="54" t="s">
        <v>42</v>
      </c>
      <c r="C95" s="44">
        <v>0.04935833207367935</v>
      </c>
      <c r="D95" s="55">
        <v>0.049339772923161745</v>
      </c>
    </row>
    <row r="96" spans="1:4" ht="15">
      <c r="A96" s="53" t="s">
        <v>199</v>
      </c>
      <c r="B96" s="54" t="s">
        <v>200</v>
      </c>
      <c r="C96" s="44">
        <v>0.1469310690969377</v>
      </c>
      <c r="D96" s="55">
        <v>0.14691517898484246</v>
      </c>
    </row>
    <row r="97" spans="1:4" ht="15">
      <c r="A97" s="53" t="s">
        <v>231</v>
      </c>
      <c r="B97" s="54" t="s">
        <v>232</v>
      </c>
      <c r="C97" s="44">
        <v>0.05741673293999922</v>
      </c>
      <c r="D97" s="55">
        <v>0.05740475029729593</v>
      </c>
    </row>
    <row r="98" spans="1:4" ht="15">
      <c r="A98" s="53" t="s">
        <v>233</v>
      </c>
      <c r="B98" s="54" t="s">
        <v>234</v>
      </c>
      <c r="C98" s="44">
        <v>0.14494468491997298</v>
      </c>
      <c r="D98" s="55">
        <v>0.14492938183520204</v>
      </c>
    </row>
    <row r="99" spans="1:4" ht="15">
      <c r="A99" s="53" t="s">
        <v>235</v>
      </c>
      <c r="B99" s="54" t="s">
        <v>236</v>
      </c>
      <c r="C99" s="44">
        <v>0.05030748532151772</v>
      </c>
      <c r="D99" s="55">
        <v>0.050296322874016294</v>
      </c>
    </row>
    <row r="100" spans="1:4" ht="15">
      <c r="A100" s="53" t="s">
        <v>201</v>
      </c>
      <c r="B100" s="54" t="s">
        <v>202</v>
      </c>
      <c r="C100" s="44">
        <v>0.12061845693136113</v>
      </c>
      <c r="D100" s="55">
        <v>0.11991745266192398</v>
      </c>
    </row>
    <row r="101" spans="1:4" ht="15">
      <c r="A101" s="53" t="s">
        <v>283</v>
      </c>
      <c r="B101" s="54" t="s">
        <v>276</v>
      </c>
      <c r="C101" s="44">
        <v>0.06622205686367397</v>
      </c>
      <c r="D101" s="55">
        <v>0.06620488061972628</v>
      </c>
    </row>
    <row r="102" spans="1:4" ht="15">
      <c r="A102" s="53" t="s">
        <v>250</v>
      </c>
      <c r="B102" s="54" t="s">
        <v>284</v>
      </c>
      <c r="C102" s="44">
        <v>0.1569026997253277</v>
      </c>
      <c r="D102" s="55">
        <v>0.15691425924485078</v>
      </c>
    </row>
    <row r="103" spans="1:4" ht="15">
      <c r="A103" s="53" t="s">
        <v>237</v>
      </c>
      <c r="B103" s="54" t="s">
        <v>238</v>
      </c>
      <c r="C103" s="44">
        <v>0.09033529833948528</v>
      </c>
      <c r="D103" s="55">
        <v>0.08996781705591494</v>
      </c>
    </row>
    <row r="104" spans="1:4" ht="15">
      <c r="A104" s="53" t="s">
        <v>251</v>
      </c>
      <c r="B104" s="54" t="s">
        <v>285</v>
      </c>
      <c r="C104" s="44">
        <v>0.14791485805996565</v>
      </c>
      <c r="D104" s="55">
        <v>0.14787342724685873</v>
      </c>
    </row>
    <row r="105" spans="1:4" ht="15">
      <c r="A105" s="53" t="s">
        <v>207</v>
      </c>
      <c r="B105" s="54" t="s">
        <v>208</v>
      </c>
      <c r="C105" s="44">
        <v>0.06584392679518758</v>
      </c>
      <c r="D105" s="55">
        <v>0.06582357060798454</v>
      </c>
    </row>
    <row r="106" spans="1:4" ht="15">
      <c r="A106" s="53" t="s">
        <v>244</v>
      </c>
      <c r="B106" s="54" t="s">
        <v>245</v>
      </c>
      <c r="C106" s="44">
        <v>0.23723536090137978</v>
      </c>
      <c r="D106" s="55">
        <v>0.23581190477438993</v>
      </c>
    </row>
    <row r="107" spans="1:4" ht="15">
      <c r="A107" s="53" t="s">
        <v>239</v>
      </c>
      <c r="B107" s="54" t="s">
        <v>240</v>
      </c>
      <c r="C107" s="44">
        <v>0.05821455721740812</v>
      </c>
      <c r="D107" s="55">
        <v>0.058205398016324815</v>
      </c>
    </row>
    <row r="108" spans="1:4" ht="15">
      <c r="A108" s="53" t="s">
        <v>203</v>
      </c>
      <c r="B108" s="54" t="s">
        <v>204</v>
      </c>
      <c r="C108" s="44">
        <v>0.04871740785034983</v>
      </c>
      <c r="D108" s="55">
        <v>0.04870218243938335</v>
      </c>
    </row>
    <row r="109" spans="1:4" ht="15">
      <c r="A109" s="53" t="s">
        <v>209</v>
      </c>
      <c r="B109" s="54" t="s">
        <v>210</v>
      </c>
      <c r="C109" s="44">
        <v>0.1191202824638099</v>
      </c>
      <c r="D109" s="55">
        <v>0.11851029891824168</v>
      </c>
    </row>
    <row r="110" spans="1:4" ht="15">
      <c r="A110" s="53" t="s">
        <v>241</v>
      </c>
      <c r="B110" s="54" t="s">
        <v>242</v>
      </c>
      <c r="C110" s="44">
        <v>0.10925887817413392</v>
      </c>
      <c r="D110" s="55">
        <v>0.11371159654379222</v>
      </c>
    </row>
    <row r="111" spans="1:4" ht="15">
      <c r="A111" s="53" t="s">
        <v>256</v>
      </c>
      <c r="B111" s="54" t="s">
        <v>257</v>
      </c>
      <c r="C111" s="44">
        <v>0.011792353369838238</v>
      </c>
      <c r="D111" s="55">
        <v>0.011791113311496834</v>
      </c>
    </row>
    <row r="112" spans="1:4" ht="15">
      <c r="A112" s="53" t="s">
        <v>258</v>
      </c>
      <c r="B112" s="54" t="s">
        <v>259</v>
      </c>
      <c r="C112" s="44">
        <v>0.03612493609357653</v>
      </c>
      <c r="D112" s="55">
        <v>0.03611902464592638</v>
      </c>
    </row>
    <row r="113" spans="1:4" ht="15">
      <c r="A113" s="53" t="s">
        <v>260</v>
      </c>
      <c r="B113" s="54" t="s">
        <v>261</v>
      </c>
      <c r="C113" s="44">
        <v>0.10001960154263591</v>
      </c>
      <c r="D113" s="55">
        <v>0.09999630722595293</v>
      </c>
    </row>
    <row r="114" spans="1:4" ht="15">
      <c r="A114" s="53" t="s">
        <v>252</v>
      </c>
      <c r="B114" s="54" t="s">
        <v>253</v>
      </c>
      <c r="C114" s="44">
        <v>0.12292423219408195</v>
      </c>
      <c r="D114" s="55">
        <v>0.12234035311994869</v>
      </c>
    </row>
    <row r="115" spans="1:4" ht="15">
      <c r="A115" s="53" t="s">
        <v>262</v>
      </c>
      <c r="B115" s="54" t="s">
        <v>263</v>
      </c>
      <c r="C115" s="44">
        <v>0.04363746103088915</v>
      </c>
      <c r="D115" s="55">
        <v>0.04362222184643147</v>
      </c>
    </row>
    <row r="116" spans="1:4" ht="15">
      <c r="A116" s="53" t="s">
        <v>264</v>
      </c>
      <c r="B116" s="54" t="s">
        <v>265</v>
      </c>
      <c r="C116" s="44">
        <v>0.03336548598449282</v>
      </c>
      <c r="D116" s="55">
        <v>0.033242404617718116</v>
      </c>
    </row>
    <row r="117" spans="1:4" ht="15">
      <c r="A117" s="53" t="s">
        <v>266</v>
      </c>
      <c r="B117" s="54" t="s">
        <v>267</v>
      </c>
      <c r="C117" s="44">
        <v>0.05793772733169937</v>
      </c>
      <c r="D117" s="55">
        <v>0.05785807332421075</v>
      </c>
    </row>
    <row r="118" spans="1:4" ht="15">
      <c r="A118" s="53" t="s">
        <v>205</v>
      </c>
      <c r="B118" s="54" t="s">
        <v>206</v>
      </c>
      <c r="C118" s="44">
        <v>0.13782658497100664</v>
      </c>
      <c r="D118" s="55">
        <v>0.13780549150097737</v>
      </c>
    </row>
    <row r="119" spans="1:4" ht="15">
      <c r="A119" s="53" t="s">
        <v>268</v>
      </c>
      <c r="B119" s="54" t="s">
        <v>269</v>
      </c>
      <c r="C119" s="44">
        <v>0.032213169260786816</v>
      </c>
      <c r="D119" s="55">
        <v>0.032211639472134616</v>
      </c>
    </row>
    <row r="120" spans="1:4" ht="15">
      <c r="A120" s="53" t="s">
        <v>254</v>
      </c>
      <c r="B120" s="54" t="s">
        <v>255</v>
      </c>
      <c r="C120" s="44">
        <v>0.062004399323433455</v>
      </c>
      <c r="D120" s="55">
        <v>0.061581045088672556</v>
      </c>
    </row>
    <row r="121" spans="1:4" ht="15">
      <c r="A121" s="53" t="s">
        <v>270</v>
      </c>
      <c r="B121" s="54" t="s">
        <v>271</v>
      </c>
      <c r="C121" s="44">
        <v>0.03260570845592332</v>
      </c>
      <c r="D121" s="55">
        <v>0.03260491055263915</v>
      </c>
    </row>
    <row r="122" spans="1:4" ht="15">
      <c r="A122" s="53" t="s">
        <v>272</v>
      </c>
      <c r="B122" s="54" t="s">
        <v>273</v>
      </c>
      <c r="C122" s="44">
        <v>0.031062417929460993</v>
      </c>
      <c r="D122" s="55">
        <v>0.031062398603066702</v>
      </c>
    </row>
    <row r="123" spans="1:4" ht="15">
      <c r="A123" s="53" t="s">
        <v>370</v>
      </c>
      <c r="B123" s="54" t="s">
        <v>371</v>
      </c>
      <c r="C123" s="44">
        <v>0.1521890086123755</v>
      </c>
      <c r="D123" s="55">
        <v>0.15155477277116508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2019-01-25T15:45:52Z</dcterms:modified>
  <cp:category/>
  <cp:version/>
  <cp:contentType/>
  <cp:contentStatus/>
</cp:coreProperties>
</file>