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MARGE'!$A$1:$F$349</definedName>
    <definedName name="_xlnm.Print_Area" localSheetId="0">'OPTIONS - MARGIN INTERVALS'!$A$1:$F$349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<sst xmlns="http://schemas.openxmlformats.org/spreadsheetml/2006/main" count="2664" uniqueCount="1045">
  <si>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</si>
  <si>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</si>
  <si>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</si>
  <si>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</si>
  <si>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</si>
  <si>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</si>
  <si>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</si>
  <si>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</si>
  <si>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</si>
  <si>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</si>
  <si>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</si>
  <si>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</si>
  <si>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</si>
  <si>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</si>
  <si>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</si>
  <si>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</si>
  <si>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</si>
  <si>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</si>
  <si>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</si>
  <si>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</si>
  <si>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</si>
  <si>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</si>
  <si>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</si>
  <si>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</si>
  <si>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</si>
  <si>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</si>
  <si>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</si>
  <si>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</si>
  <si>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</si>
  <si>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</si>
  <si>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</si>
  <si>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</si>
  <si>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</si>
  <si>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</si>
  <si>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</si>
  <si>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</si>
  <si>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</si>
  <si>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</si>
  <si>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</si>
  <si>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</si>
  <si>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</si>
  <si>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</si>
  <si>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</si>
  <si>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</si>
  <si>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</si>
  <si>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</si>
  <si>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</si>
  <si>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</si>
  <si>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</si>
  <si>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</si>
  <si>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</si>
  <si>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</si>
  <si>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</si>
  <si>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</si>
  <si>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</si>
  <si>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</si>
  <si>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</si>
  <si>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</si>
  <si>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</si>
  <si>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</si>
  <si>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</si>
  <si>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</si>
  <si>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</si>
  <si>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</si>
  <si>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</si>
  <si>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</si>
  <si>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</si>
  <si>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</si>
  <si>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</si>
  <si>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</si>
  <si>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</si>
  <si>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</si>
  <si>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</si>
  <si>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</si>
  <si>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</si>
  <si>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</si>
  <si>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</si>
  <si>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</si>
  <si>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</si>
  <si>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</si>
  <si>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</si>
  <si>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</si>
  <si>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</si>
  <si>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</si>
  <si>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</si>
  <si>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</si>
  <si>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</si>
  <si>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</si>
  <si>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</si>
  <si>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</si>
  <si>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</si>
  <si>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</si>
  <si>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</si>
  <si>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</si>
  <si>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</si>
  <si>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</si>
  <si>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</si>
  <si>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</si>
  <si>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</si>
  <si>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</si>
  <si>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</si>
  <si>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</si>
  <si>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</si>
  <si>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</si>
  <si>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</si>
  <si>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</si>
  <si>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</si>
  <si>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</si>
  <si>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</si>
  <si>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</si>
  <si>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</si>
  <si>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</si>
  <si>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</si>
  <si>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</si>
  <si>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</si>
  <si>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</si>
  <si>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</si>
  <si>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</si>
  <si>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</si>
  <si>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</si>
  <si>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</si>
  <si>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</si>
  <si>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</si>
  <si>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</si>
  <si>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</si>
  <si>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</si>
  <si>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</si>
  <si>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</si>
  <si>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</si>
  <si>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</si>
  <si>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</si>
  <si>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</si>
  <si>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</si>
  <si>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</si>
  <si>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</si>
  <si>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</si>
  <si>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</si>
  <si>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</si>
  <si>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</si>
  <si>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</si>
  <si>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</si>
  <si>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</si>
  <si>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</si>
  <si>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</si>
  <si>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</si>
  <si>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</si>
  <si>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</si>
  <si>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</si>
  <si>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</si>
  <si>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</si>
  <si>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</si>
  <si>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</si>
  <si>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</si>
  <si>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</si>
  <si>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</si>
  <si>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</si>
  <si>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</si>
  <si>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</si>
  <si>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</si>
  <si>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</si>
  <si>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</si>
  <si>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</si>
  <si>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</si>
  <si>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</si>
  <si>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</si>
  <si>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</si>
  <si>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</si>
  <si>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</si>
  <si>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</si>
  <si>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</si>
  <si>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</si>
  <si>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</si>
  <si>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</si>
  <si>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</si>
  <si>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</si>
  <si>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</si>
  <si>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</si>
  <si>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</si>
  <si>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</si>
  <si>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</si>
  <si>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</si>
  <si>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</si>
  <si>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</si>
  <si>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</si>
  <si>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</si>
  <si>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</si>
  <si>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</si>
  <si>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</si>
  <si>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</si>
  <si>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</si>
  <si>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</si>
  <si>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</si>
  <si>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</si>
  <si>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</si>
  <si>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</si>
  <si>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</si>
  <si>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</si>
  <si>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</si>
  <si>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</si>
  <si>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</si>
  <si>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</si>
  <si>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</si>
  <si>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</si>
  <si>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</si>
  <si>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</si>
  <si>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</si>
  <si>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</si>
  <si>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</si>
  <si>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</si>
  <si>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</si>
  <si>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</si>
  <si>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</si>
  <si>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</si>
  <si>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</si>
  <si>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</si>
  <si>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</si>
  <si>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</si>
  <si>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</si>
  <si>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</si>
  <si>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</si>
  <si>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</si>
  <si>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</si>
  <si>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</si>
  <si>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</si>
  <si>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</si>
  <si>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</si>
  <si>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</si>
  <si>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</si>
  <si>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</si>
  <si>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</si>
  <si>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</si>
  <si>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</si>
  <si>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</si>
  <si>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</si>
  <si>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</si>
  <si>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</si>
  <si>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</si>
  <si>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</si>
  <si>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</si>
  <si>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</si>
  <si>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</si>
  <si>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</si>
  <si>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</si>
  <si>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</si>
  <si>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</si>
  <si>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</si>
  <si>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</si>
  <si>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</si>
  <si>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</si>
  <si>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</si>
  <si>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</si>
  <si>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</si>
  <si>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</si>
  <si>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</si>
  <si>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</si>
  <si>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</si>
  <si>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</si>
  <si>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</si>
  <si>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</si>
  <si>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</si>
  <si>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</si>
  <si>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</si>
  <si>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</si>
  <si>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</si>
  <si>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</si>
  <si>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</si>
  <si>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</si>
  <si>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</si>
  <si>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</si>
  <si>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</si>
  <si>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</si>
  <si>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</si>
  <si>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</si>
  <si>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</si>
  <si>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</si>
  <si>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</si>
  <si>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</si>
  <si>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</si>
  <si>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</si>
  <si>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</si>
  <si>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</si>
  <si>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</si>
  <si>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</si>
  <si>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</si>
  <si>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</si>
  <si>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</si>
  <si>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</si>
  <si>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</si>
  <si>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</si>
  <si>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</si>
  <si>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</si>
  <si>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</si>
  <si>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</si>
  <si>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</si>
  <si>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</si>
  <si>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</si>
  <si>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</si>
  <si>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</si>
  <si>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</si>
  <si>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</si>
  <si>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</si>
  <si>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</si>
  <si>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</si>
  <si>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</si>
  <si>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</si>
  <si>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</si>
  <si>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</si>
  <si>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</si>
  <si>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</si>
  <si>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</si>
  <si>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</si>
  <si>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</si>
  <si>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</si>
  <si>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</si>
  <si>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</si>
  <si>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</si>
  <si>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</si>
  <si>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</si>
  <si>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</si>
  <si>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</si>
  <si>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</si>
  <si>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</si>
  <si>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</si>
  <si>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</si>
  <si>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</si>
  <si>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</si>
  <si>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</si>
  <si>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</si>
  <si>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</si>
  <si>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</si>
  <si>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</si>
  <si>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</si>
  <si>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</si>
  <si>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</si>
  <si>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</si>
  <si>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</si>
  <si>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</si>
  <si>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</si>
  <si>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</si>
  <si>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</si>
  <si>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</si>
  <si>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</si>
  <si>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</si>
  <si>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</si>
  <si>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</si>
  <si>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</si>
  <si>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</si>
  <si>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</si>
  <si>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</si>
  <si>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</si>
  <si>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</si>
  <si>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</si>
  <si>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</si>
  <si>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</si>
  <si>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</si>
  <si>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</si>
  <si>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</si>
  <si>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</si>
  <si>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</si>
  <si>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</si>
  <si>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</si>
  <si>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</si>
  <si>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</si>
  <si>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</si>
  <si>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</si>
  <si>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</si>
  <si>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</si>
  <si>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</si>
  <si>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</si>
  <si>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</si>
  <si>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</si>
  <si>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</si>
  <si>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24, 2018</t>
  </si>
  <si>
    <t>INTERVALLES DE MARGE EN VIGUEUR LE 24 OCTOBRE 2018</t>
  </si>
  <si>
    <t>INTRA-COMMODITY (Inter-Month) SPREAD CHARGES EFFECTIVE ON OCTOBER 24, 2018</t>
  </si>
  <si>
    <t>SHARE FUTURES INTRA-COMMODITY (Inter-Month) SPREAD CHARGES EFFECTIVE ON OCTOBER 24, 2018</t>
  </si>
  <si>
    <t>IMPUTATIONS POUR POSITION MIXTE INTRA-MARCHANDISES INTERMENSUELLE EN VIGUEUR LE 24 OCTOBRE 2018</t>
  </si>
  <si>
    <t>IMPUTATIONS POUR POSITION MIXTE INTRA-MARCHANDISES INTERMENSUELLE SUR CONTRATS À TERME SUR ACTIONS EN VIGUEUR LE 24 OCTOBRE 2018</t>
  </si>
  <si>
    <t>INTER-COMMODITY SPREAD CHARGES EFFECTIVE ON OCTOBER 24, 2018</t>
  </si>
  <si>
    <t>IMPUTATIONS POUR POSITION MIXTE INTER-MARCHANDISE EN VIGUEUR LE 24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</si>
  <si>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</si>
  <si>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</si>
  <si>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</si>
  <si>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</si>
  <si>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</si>
  <si>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</si>
  <si>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</si>
  <si>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</si>
  <si>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</si>
  <si>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</si>
  <si>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</si>
  <si>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</si>
  <si>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</si>
  <si>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</si>
  <si>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</si>
  <si>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</si>
  <si>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</si>
  <si>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</si>
  <si>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</si>
  <si>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</si>
  <si>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</si>
  <si>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</si>
  <si>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</si>
  <si>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</si>
  <si>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</si>
  <si>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</si>
  <si>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</si>
  <si>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</si>
  <si>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</si>
  <si>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</si>
  <si>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</si>
  <si>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</si>
  <si>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</si>
  <si>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</si>
  <si>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</si>
  <si>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</si>
  <si>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</si>
  <si>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</si>
  <si>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</si>
  <si>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</si>
  <si>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</si>
  <si>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</si>
  <si>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</si>
  <si>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</si>
  <si>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</si>
  <si>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</si>
  <si>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</si>
  <si>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</si>
  <si>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</si>
  <si>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</si>
  <si>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</si>
  <si>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</si>
  <si>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</si>
  <si>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</si>
  <si>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</si>
  <si>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</si>
  <si>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</si>
  <si>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</si>
  <si>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</si>
  <si>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</si>
  <si>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</si>
  <si>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</si>
  <si>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</si>
  <si>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</si>
  <si>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</si>
  <si>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</si>
  <si>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</si>
  <si>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</si>
  <si>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</si>
  <si>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</si>
  <si>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</si>
  <si>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</si>
  <si>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</si>
  <si>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</si>
  <si>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</si>
  <si>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</si>
  <si>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</si>
  <si>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</si>
  <si>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</si>
  <si>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</si>
  <si>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</si>
  <si>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</si>
  <si>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</si>
  <si>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</si>
  <si>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</si>
  <si>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</si>
  <si>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</si>
  <si>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</si>
  <si>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</si>
  <si>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</si>
  <si>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</si>
  <si>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</si>
  <si>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</si>
  <si>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</si>
  <si>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</si>
  <si>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</si>
  <si>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</si>
  <si>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</si>
  <si>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</si>
  <si>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</si>
  <si>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</si>
  <si>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</si>
  <si>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</si>
  <si>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</si>
  <si>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</si>
  <si>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</si>
  <si>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</si>
  <si>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</si>
  <si>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</si>
  <si>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</si>
  <si>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</si>
  <si>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</si>
  <si>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</si>
  <si>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</si>
  <si>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</si>
  <si>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</si>
  <si>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</si>
  <si>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</si>
  <si>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</si>
  <si>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</si>
  <si>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</si>
  <si>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</si>
  <si>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</si>
  <si>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</si>
  <si>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</si>
  <si>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</si>
  <si>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</si>
  <si>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</si>
  <si>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</si>
  <si>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</si>
  <si>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</si>
  <si>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</si>
  <si>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</si>
  <si>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</si>
  <si>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</si>
  <si>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</si>
  <si>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</si>
  <si>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</si>
  <si>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</si>
  <si>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</si>
  <si>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</si>
  <si>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</si>
  <si>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</si>
  <si>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</si>
  <si>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</si>
  <si>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</si>
  <si>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</si>
  <si>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</si>
  <si>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</si>
  <si>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</si>
  <si>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</si>
  <si>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</si>
  <si>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</si>
  <si>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</si>
  <si>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</si>
  <si>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</si>
  <si>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</si>
  <si>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</si>
  <si>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</si>
  <si>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</si>
  <si>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</si>
  <si>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</si>
  <si>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</si>
  <si>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</si>
  <si>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</si>
  <si>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</si>
  <si>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</si>
  <si>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</si>
  <si>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</si>
  <si>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</si>
  <si>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</si>
  <si>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</si>
  <si>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</si>
  <si>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</si>
  <si>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</si>
  <si>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</si>
  <si>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</si>
  <si>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</si>
  <si>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</si>
  <si>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</si>
  <si>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</si>
  <si>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</si>
  <si>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</si>
  <si>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</si>
  <si>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</si>
  <si>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</si>
  <si>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</si>
  <si>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</si>
  <si>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</si>
  <si>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</si>
  <si>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</si>
  <si>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</si>
  <si>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</si>
  <si>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</si>
  <si>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</si>
  <si>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</si>
  <si>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</si>
  <si>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</si>
  <si>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</si>
  <si>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</si>
  <si>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</si>
  <si>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</si>
  <si>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</si>
  <si>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</si>
  <si>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</si>
  <si>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</si>
  <si>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</si>
  <si>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</si>
  <si>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</si>
  <si>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</si>
  <si>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</si>
  <si>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</si>
  <si>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</si>
  <si>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</si>
  <si>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</si>
  <si>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</si>
  <si>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</si>
  <si>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</si>
  <si>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</si>
  <si>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</si>
  <si>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</si>
  <si>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</si>
  <si>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</si>
  <si>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</si>
  <si>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</si>
  <si>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</si>
  <si>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</si>
  <si>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</si>
  <si>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</si>
  <si>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</si>
  <si>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</si>
  <si>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</si>
  <si>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</si>
  <si>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</si>
  <si>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</si>
  <si>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</si>
  <si>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</si>
  <si>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</si>
  <si>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</si>
  <si>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</si>
  <si>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</si>
  <si>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</si>
  <si>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</si>
  <si>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</si>
  <si>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</si>
  <si>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</si>
  <si>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</si>
  <si>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</si>
  <si>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</si>
  <si>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</si>
  <si>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</si>
  <si>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</si>
  <si>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</si>
  <si>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</si>
  <si>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</si>
  <si>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</si>
  <si>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</si>
  <si>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</si>
  <si>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</si>
  <si>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</si>
  <si>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</si>
  <si>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</si>
  <si>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</si>
  <si>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</si>
  <si>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</si>
  <si>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</si>
  <si>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</si>
  <si>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</si>
  <si>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</si>
  <si>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</si>
  <si>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</si>
  <si>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</si>
  <si>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</si>
  <si>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</si>
  <si>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</si>
  <si>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</si>
  <si>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</si>
  <si>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</si>
  <si>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</si>
  <si>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</si>
  <si>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</si>
  <si>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</si>
  <si>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</si>
  <si>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</si>
  <si>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</si>
  <si>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</si>
  <si>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</si>
  <si>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</si>
  <si>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</si>
  <si>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</si>
  <si>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</si>
  <si>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</si>
  <si>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</si>
  <si>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</si>
  <si>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</si>
  <si>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</si>
  <si>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</si>
  <si>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</si>
  <si>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</si>
  <si>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</si>
  <si>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</si>
  <si>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</si>
  <si>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</si>
  <si>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</si>
  <si>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</si>
  <si>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</si>
  <si>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</si>
  <si>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</si>
  <si>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</si>
  <si>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</si>
  <si>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</si>
  <si>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</si>
  <si>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</si>
  <si>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</si>
  <si>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</si>
  <si>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</si>
  <si>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</si>
  <si>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</si>
  <si>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</si>
  <si>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</si>
  <si>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</si>
  <si>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</si>
  <si>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</si>
  <si>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</si>
  <si>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</si>
  <si>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</si>
  <si>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</si>
  <si>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</si>
  <si>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</si>
  <si>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</si>
  <si>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</si>
  <si>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</si>
  <si>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</si>
  <si>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</si>
  <si>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</si>
  <si>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</si>
  <si>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</si>
  <si>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</si>
  <si>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</si>
  <si>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</si>
  <si>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</si>
  <si>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</si>
  <si>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</si>
  <si>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</si>
  <si>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</si>
  <si>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</si>
  <si>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</si>
  <si>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</si>
  <si>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</si>
  <si>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</si>
  <si>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</si>
  <si>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</si>
  <si>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</si>
  <si>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</si>
  <si>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</si>
  <si>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</si>
  <si>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</si>
  <si>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</si>
  <si>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</si>
  <si>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</si>
  <si>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</si>
  <si>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</si>
  <si>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</si>
  <si>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</si>
  <si>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</si>
  <si>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</si>
  <si>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</si>
  <si>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</si>
  <si>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</si>
  <si>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</si>
  <si>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</si>
  <si>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</si>
  <si>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</si>
  <si>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</si>
  <si>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</si>
  <si>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</si>
  <si>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</si>
  <si>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</si>
  <si>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</si>
  <si>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</si>
  <si>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</si>
  <si>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</si>
  <si>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</si>
  <si>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</si>
  <si>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</si>
  <si>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</si>
  <si>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</si>
  <si>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</si>
  <si>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</si>
  <si>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</si>
  <si>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</si>
  <si>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</si>
  <si>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</si>
  <si>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</si>
  <si>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</si>
  <si>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</si>
  <si>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</si>
  <si>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</si>
  <si>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</si>
  <si>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</si>
  <si>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</si>
  <si>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</si>
  <si>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</si>
  <si>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</si>
  <si>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</si>
  <si>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</si>
  <si>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</si>
  <si>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</si>
  <si>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</si>
  <si>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</si>
  <si>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</si>
  <si>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</si>
  <si>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</si>
  <si>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</si>
  <si>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</si>
  <si>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</si>
  <si>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</si>
  <si>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</si>
  <si>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</si>
  <si>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</si>
  <si>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</si>
  <si>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</si>
  <si>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</si>
  <si>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</si>
  <si>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</si>
  <si>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</si>
  <si>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</si>
  <si>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</si>
  <si>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</si>
  <si>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</si>
  <si>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</si>
  <si>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</si>
  <si>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</si>
  <si>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</si>
  <si>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</si>
  <si>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</si>
  <si>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</si>
  <si>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</si>
  <si>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</si>
  <si>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</si>
  <si>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</si>
  <si>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</si>
  <si>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</si>
  <si>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</si>
  <si>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</si>
  <si>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</si>
  <si>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</si>
  <si>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</si>
  <si>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</si>
  <si>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</si>
  <si>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</si>
  <si>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</si>
  <si>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</si>
  <si>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</si>
  <si>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</si>
  <si>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</si>
  <si>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</si>
  <si>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</si>
  <si>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</si>
  <si>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</si>
  <si>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</si>
  <si>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</si>
  <si>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</si>
  <si>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</si>
  <si>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</si>
  <si>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</si>
  <si>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</si>
  <si>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</si>
  <si>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</si>
  <si>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</si>
  <si>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</si>
  <si>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</si>
  <si>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</si>
  <si>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</si>
  <si>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</si>
  <si>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</si>
  <si>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</si>
  <si>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</si>
  <si>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</si>
  <si>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</si>
  <si>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</si>
  <si>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</si>
  <si>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</si>
  <si>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</si>
  <si>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</si>
  <si>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</si>
  <si>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</si>
  <si>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</si>
  <si>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</si>
  <si>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</si>
  <si>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</si>
  <si>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</si>
  <si>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</si>
  <si>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</si>
  <si>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</si>
  <si>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</si>
  <si>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</si>
  <si>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</si>
  <si>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</si>
  <si>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</si>
  <si>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</si>
  <si>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</si>
  <si>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</si>
  <si>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</si>
  <si>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</si>
  <si>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</si>
  <si>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</si>
  <si>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</si>
  <si>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</si>
  <si>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</si>
  <si>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</si>
  <si>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</si>
  <si>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</si>
  <si>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</si>
  <si>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</si>
  <si>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</si>
  <si>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</si>
  <si>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</si>
  <si>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</si>
  <si>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</si>
  <si>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</si>
  <si>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</si>
  <si>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</si>
  <si>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</si>
  <si>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</si>
  <si>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</si>
  <si>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</si>
  <si>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</si>
  <si>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</si>
  <si>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</si>
  <si>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</si>
  <si>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</si>
  <si>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</si>
  <si>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</si>
  <si>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</si>
  <si>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</si>
  <si>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</si>
  <si>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</si>
  <si>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</si>
  <si>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</si>
  <si>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</si>
  <si>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</si>
  <si>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</si>
  <si>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</si>
  <si>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</si>
  <si>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</si>
  <si>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</si>
  <si>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</si>
  <si>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</si>
  <si>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</si>
  <si>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</si>
  <si>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</si>
  <si>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</si>
  <si>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</si>
  <si>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</si>
  <si>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</si>
  <si>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</si>
  <si>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</si>
  <si>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</si>
  <si>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</si>
  <si>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</si>
  <si>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</si>
  <si>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</si>
  <si>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</si>
  <si>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</si>
  <si>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</si>
  <si>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</si>
  <si>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</si>
  <si>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</si>
  <si>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</si>
  <si>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</si>
  <si>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</si>
  <si>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</si>
  <si>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</si>
  <si>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</si>
  <si>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</si>
  <si>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</si>
  <si>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</si>
  <si>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</si>
  <si>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</si>
  <si>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</si>
  <si>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</si>
  <si>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</si>
  <si>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</si>
  <si>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</si>
  <si>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</si>
  <si>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</si>
  <si>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</si>
  <si>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</si>
  <si>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</si>
  <si>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</si>
  <si>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</si>
  <si>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</si>
  <si>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</si>
  <si>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</si>
  <si>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</si>
  <si>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</si>
  <si>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</si>
  <si>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</si>
  <si>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</si>
  <si>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</si>
  <si>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</si>
  <si>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</si>
  <si>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</si>
  <si>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</si>
  <si>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</si>
  <si>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</si>
  <si>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</si>
  <si>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</si>
  <si>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</si>
  <si>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</si>
  <si>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</si>
  <si>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</si>
  <si>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</si>
  <si>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</si>
  <si>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</si>
  <si>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</si>
  <si>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</si>
  <si>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</si>
  <si>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</si>
  <si>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</si>
  <si>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</si>
  <si>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</si>
  <si>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</si>
  <si>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</si>
  <si>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</si>
  <si>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</si>
  <si>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</si>
  <si>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</si>
  <si>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</si>
  <si>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</si>
  <si>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</si>
  <si>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</si>
  <si>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</si>
  <si>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</si>
  <si>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</si>
  <si>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</si>
  <si>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</si>
  <si>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</si>
  <si>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</si>
  <si>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</si>
  <si>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</si>
  <si>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</si>
  <si>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</si>
  <si>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</si>
  <si>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</si>
  <si>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</si>
  <si>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</si>
  <si>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</si>
  <si>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</si>
  <si>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</si>
  <si>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</si>
  <si>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</si>
  <si>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24, 2018</t>
  </si>
  <si>
    <t>INTRA-COMMODITY SPREAD CHARGES - QUARTELY BUTTERFLY ON OCTOBER 24, 2018</t>
  </si>
  <si>
    <t>INTRA-COMMODITY SPREAD CHARGES - SIX-MONTHLY BUTTERFLY ON OCTOBER 24, 2018</t>
  </si>
  <si>
    <t>INTRA-COMMODITY SPREAD CHARGES - NINE-MONTHLY BUTTERFLY ON OCTOBER 24, 2018</t>
  </si>
  <si>
    <t>INTRA-COMMODITY SPREAD CHARGES - YEARLY BUTTERFLY ON OCTOBER 24, 2018</t>
  </si>
  <si>
    <t>INTRA-COMMODITY SPREAD CHARGES - INTER-MONTH STRATEGY ON OCTOBER 24, 2018</t>
  </si>
  <si>
    <t>GROUPEMENT DES BAX EN VIGUEUR LE 24 OCTOBRE 2018</t>
  </si>
  <si>
    <t>IMPUTATIONS POUR POSITION MIXTE INTRA-MARCHANDISE - 'BUTTERFLY' TRIMESTRIEL EN VIGUEUR LE 24 OCTOBRE 2018</t>
  </si>
  <si>
    <t>IMPUTATIONS POUR POSITION MIXTE INTRA-MARCHANDISE - 'BUTTERFLY' SEMESTRIEL EN VIGUEUR LE 24 OCTOBRE 2018</t>
  </si>
  <si>
    <t>IMPUTATIONS POUR POSITION MIXTE INTRA-MARCHANDISE - 'BUTTERFLY' NEUF-MOIS EN VIGUEUR LE 24 OCTOBRE 2018</t>
  </si>
  <si>
    <t>IMPUTATIONS POUR POSITION MIXTE INTRA-MARCHANDISE - 'BUTTERFLY' ANNUEL EN VIGUEUR LE 24 OCTOBRE 2018</t>
  </si>
  <si>
    <t>IMPUTATIONS POUR POSITION MIXTE INTRA-MARCHANDISE - INTERMENSUELLE EN VIGUEUR LE 24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</si>
</sst>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0.16917360294037007</v>
      </c>
      <c r="D5" s="45">
        <v>0.16848823792705822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0.11528985643381658</v>
      </c>
      <c r="D6" s="50">
        <v>0.11527628640300243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0.18354603664873925</v>
      </c>
      <c r="D7" s="55">
        <v>0.18352652337138006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0.3038737022881463</v>
      </c>
      <c r="D8" s="55">
        <v>0.3094406109384802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0.40491221802203253</v>
      </c>
      <c r="D9" s="55">
        <v>0.41208390182988486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0.27610155547421633</v>
      </c>
      <c r="D10" s="55">
        <v>0.28251555444747156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0.0824947092359615</v>
      </c>
      <c r="D11" s="55">
        <v>0.08247354920449906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0.2188827376596137</v>
      </c>
      <c r="D12" s="55">
        <v>0.21779719571171932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0.09959993328968204</v>
      </c>
      <c r="D13" s="55">
        <v>0.09959834135609522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0.12337986642566769</v>
      </c>
      <c r="D14" s="55">
        <v>0.12336218552974622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0.12347871220114304</v>
      </c>
      <c r="D15" s="55">
        <v>0.12346144029731093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0.18198079463000677</v>
      </c>
      <c r="D16" s="55">
        <v>0.18195844753199128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0.08408659840763959</v>
      </c>
      <c r="D17" s="55">
        <v>0.08405897313561031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0.15007762299060787</v>
      </c>
      <c r="D18" s="55">
        <v>0.1500700409009017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0.28817834967251227</v>
      </c>
      <c r="D19" s="55">
        <v>0.28673807141467483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0.06858894477805</v>
      </c>
      <c r="D20" s="55">
        <v>0.06902420363735266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0.08076687271868081</v>
      </c>
      <c r="D21" s="55">
        <v>0.08075423386160596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0.31375654059097524</v>
      </c>
      <c r="D22" s="55">
        <v>0.3209492945904665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0.0886216555566579</v>
      </c>
      <c r="D23" s="55">
        <v>0.08861194154141987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0.22690066357520194</v>
      </c>
      <c r="D24" s="55">
        <v>0.22687541989890675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0.13178885087143966</v>
      </c>
      <c r="D25" s="55">
        <v>0.13176484007400843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0.09143936381473441</v>
      </c>
      <c r="D26" s="55">
        <v>0.09144117150864454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0.22903797620163896</v>
      </c>
      <c r="D27" s="55">
        <v>0.2290014055824655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0.13906114688000465</v>
      </c>
      <c r="D28" s="55">
        <v>0.13902142485689997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0.07145270791165849</v>
      </c>
      <c r="D29" s="55">
        <v>0.07144240788679554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0.1448200997183342</v>
      </c>
      <c r="D30" s="55">
        <v>0.1448319057090603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0.13532605340380421</v>
      </c>
      <c r="D31" s="55">
        <v>0.1343827719003475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0.08282619267862867</v>
      </c>
      <c r="D32" s="55">
        <v>0.08280625082377395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0.12627575913102418</v>
      </c>
      <c r="D33" s="55">
        <v>0.12627246529460112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0.06369558957626975</v>
      </c>
      <c r="D34" s="55">
        <v>0.06367791014326049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0.13680823585092683</v>
      </c>
      <c r="D35" s="55">
        <v>0.13679395182858406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0.12478575383668239</v>
      </c>
      <c r="D36" s="55">
        <v>0.12477778186157507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0.16700920785153803</v>
      </c>
      <c r="D37" s="55">
        <v>0.1669076235751457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0.045700229912926035</v>
      </c>
      <c r="D38" s="55">
        <v>0.045680572921436756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0.08721457905947162</v>
      </c>
      <c r="D39" s="55">
        <v>0.08720446236161525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0.06553554244693584</v>
      </c>
      <c r="D40" s="55">
        <v>0.06552481287834436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0.13120609179986253</v>
      </c>
      <c r="D41" s="55">
        <v>0.13121764404816655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0.06159618178115397</v>
      </c>
      <c r="D42" s="55">
        <v>0.06159202594333835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0.22119115700640693</v>
      </c>
      <c r="D43" s="55">
        <v>0.22008187441912366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0.1301296323876739</v>
      </c>
      <c r="D44" s="55">
        <v>0.1301241618065794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0.3151189390744801</v>
      </c>
      <c r="D45" s="55">
        <v>0.315133949520615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0.1052283532866035</v>
      </c>
      <c r="D46" s="55">
        <v>0.10520879730773573</v>
      </c>
      <c r="E46" s="60">
        <v>0</v>
      </c>
      <c r="F46" s="61">
        <v>0</v>
      </c>
    </row>
    <row r="47" spans="1:6" ht="15">
      <c r="A47" s="59" t="s">
        <v>449</v>
      </c>
      <c r="B47" s="54" t="s">
        <v>58</v>
      </c>
      <c r="C47" s="44">
        <v>0.050816272104025055</v>
      </c>
      <c r="D47" s="55">
        <v>0.05079335783635875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0.08950967553795364</v>
      </c>
      <c r="D48" s="55">
        <v>0.08937811160914556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0.17525347347620276</v>
      </c>
      <c r="D49" s="55">
        <v>0.17664902166022597</v>
      </c>
      <c r="E49" s="60">
        <v>0</v>
      </c>
      <c r="F49" s="61">
        <v>0</v>
      </c>
    </row>
    <row r="50" spans="1:6" ht="15">
      <c r="A50" s="59" t="s">
        <v>453</v>
      </c>
      <c r="B50" s="62" t="s">
        <v>59</v>
      </c>
      <c r="C50" s="44">
        <v>0.052475580993627605</v>
      </c>
      <c r="D50" s="55">
        <v>0.052461706412166714</v>
      </c>
      <c r="E50" s="60">
        <v>0</v>
      </c>
      <c r="F50" s="61">
        <v>0</v>
      </c>
    </row>
    <row r="51" spans="1:6" ht="15">
      <c r="A51" s="59" t="s">
        <v>454</v>
      </c>
      <c r="B51" s="62" t="s">
        <v>343</v>
      </c>
      <c r="C51" s="44">
        <v>0.07470585853510282</v>
      </c>
      <c r="D51" s="55">
        <v>0.07450705556696471</v>
      </c>
      <c r="E51" s="60">
        <v>0</v>
      </c>
      <c r="F51" s="61">
        <v>0</v>
      </c>
    </row>
    <row r="52" spans="1:6" ht="15">
      <c r="A52" s="59" t="s">
        <v>455</v>
      </c>
      <c r="B52" s="54" t="s">
        <v>316</v>
      </c>
      <c r="C52" s="44">
        <v>0.1439801728990261</v>
      </c>
      <c r="D52" s="55">
        <v>0.14360124917440845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0.16298478005543182</v>
      </c>
      <c r="D53" s="55">
        <v>0.16275607224587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0.18523610742385518</v>
      </c>
      <c r="D54" s="55">
        <v>0.18520303867601862</v>
      </c>
      <c r="E54" s="60">
        <v>0</v>
      </c>
      <c r="F54" s="61">
        <v>0</v>
      </c>
    </row>
    <row r="55" spans="1:6" ht="15">
      <c r="A55" s="59" t="s">
        <v>460</v>
      </c>
      <c r="B55" s="54" t="s">
        <v>257</v>
      </c>
      <c r="C55" s="44">
        <v>0.07833919804042307</v>
      </c>
      <c r="D55" s="55">
        <v>0.07832130813535032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0.06531415882320775</v>
      </c>
      <c r="D56" s="55">
        <v>0.06529937102987367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0.16286620177781808</v>
      </c>
      <c r="D57" s="55">
        <v>0.16286010976654147</v>
      </c>
      <c r="E57" s="60">
        <v>0</v>
      </c>
      <c r="F57" s="61">
        <v>0</v>
      </c>
    </row>
    <row r="58" spans="1:6" ht="15">
      <c r="A58" s="59" t="s">
        <v>465</v>
      </c>
      <c r="B58" s="54" t="s">
        <v>331</v>
      </c>
      <c r="C58" s="44">
        <v>0.08468763554143145</v>
      </c>
      <c r="D58" s="55">
        <v>0.08468112070023014</v>
      </c>
      <c r="E58" s="60">
        <v>0</v>
      </c>
      <c r="F58" s="61">
        <v>0</v>
      </c>
    </row>
    <row r="59" spans="1:6" ht="15">
      <c r="A59" s="59" t="s">
        <v>466</v>
      </c>
      <c r="B59" s="54" t="s">
        <v>247</v>
      </c>
      <c r="C59" s="44">
        <v>0.09889481888719497</v>
      </c>
      <c r="D59" s="55">
        <v>0.09887588771995612</v>
      </c>
      <c r="E59" s="60">
        <v>0</v>
      </c>
      <c r="F59" s="61">
        <v>0</v>
      </c>
    </row>
    <row r="60" spans="1:6" ht="15">
      <c r="A60" s="59" t="s">
        <v>467</v>
      </c>
      <c r="B60" s="54" t="s">
        <v>224</v>
      </c>
      <c r="C60" s="44">
        <v>0.1049025601715889</v>
      </c>
      <c r="D60" s="55">
        <v>0.10438578524727894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0.17385385646446805</v>
      </c>
      <c r="D61" s="63">
        <v>0.17383963208922917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0.1625041652554792</v>
      </c>
      <c r="D62" s="63">
        <v>0.1624885937698131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0.11921068807097655</v>
      </c>
      <c r="D63" s="63">
        <v>0.11920949254774756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0.1956282210833991</v>
      </c>
      <c r="D64" s="63">
        <v>0.19563146184852512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0.211992334453906</v>
      </c>
      <c r="D65" s="63">
        <v>0.21195710226106015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0.08844675929787071</v>
      </c>
      <c r="D66" s="63">
        <v>0.0890060819049404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0.10116354248254485</v>
      </c>
      <c r="D67" s="55">
        <v>0.10114518388050509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0.13370070400920775</v>
      </c>
      <c r="D68" s="55">
        <v>0.13370576686628743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0.11165438798162479</v>
      </c>
      <c r="D69" s="55">
        <v>0.1116275578453949</v>
      </c>
      <c r="E69" s="60">
        <v>0</v>
      </c>
      <c r="F69" s="61">
        <v>0</v>
      </c>
    </row>
    <row r="70" spans="1:6" ht="15">
      <c r="A70" s="59" t="s">
        <v>486</v>
      </c>
      <c r="B70" s="54" t="s">
        <v>259</v>
      </c>
      <c r="C70" s="44">
        <v>0.05774321594497954</v>
      </c>
      <c r="D70" s="55">
        <v>0.05772948627523419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0.1706397422985449</v>
      </c>
      <c r="D71" s="55">
        <v>0.17059445253942757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0.15916253982465264</v>
      </c>
      <c r="D72" s="55">
        <v>0.1584586996810254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0.13661442510439323</v>
      </c>
      <c r="D73" s="55">
        <v>0.13655364894905134</v>
      </c>
      <c r="E73" s="60">
        <v>0</v>
      </c>
      <c r="F73" s="61">
        <v>0</v>
      </c>
    </row>
    <row r="74" spans="1:6" ht="15">
      <c r="A74" s="59" t="s">
        <v>493</v>
      </c>
      <c r="B74" s="54" t="s">
        <v>60</v>
      </c>
      <c r="C74" s="44">
        <v>0.053179728190382455</v>
      </c>
      <c r="D74" s="55">
        <v>0.053156092457137594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0.09023672013359467</v>
      </c>
      <c r="D75" s="55">
        <v>0.09025588945971094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0.25339755954036547</v>
      </c>
      <c r="D76" s="55">
        <v>0.25334816388992687</v>
      </c>
      <c r="E76" s="60">
        <v>0</v>
      </c>
      <c r="F76" s="61">
        <v>0</v>
      </c>
    </row>
    <row r="77" spans="1:6" ht="15">
      <c r="A77" s="59" t="s">
        <v>497</v>
      </c>
      <c r="B77" s="64" t="s">
        <v>193</v>
      </c>
      <c r="C77" s="44">
        <v>0.09658347399290775</v>
      </c>
      <c r="D77" s="55">
        <v>0.09657041785671261</v>
      </c>
      <c r="E77" s="60">
        <v>0</v>
      </c>
      <c r="F77" s="61">
        <v>0</v>
      </c>
    </row>
    <row r="78" spans="1:6" ht="15">
      <c r="A78" s="59" t="s">
        <v>498</v>
      </c>
      <c r="B78" s="54" t="s">
        <v>118</v>
      </c>
      <c r="C78" s="44">
        <v>0.05727811991662182</v>
      </c>
      <c r="D78" s="55">
        <v>0.05727015117567554</v>
      </c>
      <c r="E78" s="60">
        <v>0</v>
      </c>
      <c r="F78" s="61">
        <v>0</v>
      </c>
    </row>
    <row r="79" spans="1:6" ht="15">
      <c r="A79" s="59" t="s">
        <v>499</v>
      </c>
      <c r="B79" s="54" t="s">
        <v>191</v>
      </c>
      <c r="C79" s="44">
        <v>0.07279904396259052</v>
      </c>
      <c r="D79" s="55">
        <v>0.0727884402891182</v>
      </c>
      <c r="E79" s="60">
        <v>0</v>
      </c>
      <c r="F79" s="61">
        <v>0</v>
      </c>
    </row>
    <row r="80" spans="1:6" ht="15">
      <c r="A80" s="59" t="s">
        <v>500</v>
      </c>
      <c r="B80" s="54" t="s">
        <v>187</v>
      </c>
      <c r="C80" s="44">
        <v>0.10578678745364357</v>
      </c>
      <c r="D80" s="55">
        <v>0.10607469226520001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0.060310464013571916</v>
      </c>
      <c r="D81" s="55">
        <v>0.060306138768422037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0.2281383740038096</v>
      </c>
      <c r="D82" s="55">
        <v>0.22791546642848887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0.41610648682413454</v>
      </c>
      <c r="D83" s="55">
        <v>0.4229056034074333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0.07672926282541526</v>
      </c>
      <c r="D84" s="55">
        <v>0.0767142135784726</v>
      </c>
      <c r="E84" s="60">
        <v>0</v>
      </c>
      <c r="F84" s="61">
        <v>0</v>
      </c>
    </row>
    <row r="85" spans="1:6" ht="15">
      <c r="A85" s="59" t="s">
        <v>509</v>
      </c>
      <c r="B85" s="54" t="s">
        <v>364</v>
      </c>
      <c r="C85" s="44">
        <v>0.09524806866358046</v>
      </c>
      <c r="D85" s="55">
        <v>0.09522268140925949</v>
      </c>
      <c r="E85" s="60">
        <v>0</v>
      </c>
      <c r="F85" s="61">
        <v>0</v>
      </c>
    </row>
    <row r="86" spans="1:6" ht="15">
      <c r="A86" s="59" t="s">
        <v>510</v>
      </c>
      <c r="B86" s="54" t="s">
        <v>368</v>
      </c>
      <c r="C86" s="44">
        <v>0.06149682944473659</v>
      </c>
      <c r="D86" s="55">
        <v>0.06148930087557334</v>
      </c>
      <c r="E86" s="60">
        <v>0</v>
      </c>
      <c r="F86" s="61">
        <v>0</v>
      </c>
    </row>
    <row r="87" spans="1:6" ht="15">
      <c r="A87" s="59" t="s">
        <v>511</v>
      </c>
      <c r="B87" s="62" t="s">
        <v>303</v>
      </c>
      <c r="C87" s="44">
        <v>0.06255515654089813</v>
      </c>
      <c r="D87" s="55">
        <v>0.06253962464191809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0.06937249937323303</v>
      </c>
      <c r="D88" s="55">
        <v>0.0693594305153715</v>
      </c>
      <c r="E88" s="60">
        <v>0</v>
      </c>
      <c r="F88" s="61">
        <v>0</v>
      </c>
    </row>
    <row r="89" spans="1:6" ht="15">
      <c r="A89" s="59" t="s">
        <v>514</v>
      </c>
      <c r="B89" s="62" t="s">
        <v>239</v>
      </c>
      <c r="C89" s="44">
        <v>0.10602811570761801</v>
      </c>
      <c r="D89" s="55">
        <v>0.10554019148512908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0.09059972387861925</v>
      </c>
      <c r="D90" s="55">
        <v>0.09058186349359357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0.08376672587744498</v>
      </c>
      <c r="D91" s="55">
        <v>0.0837612605361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0.2048083339844648</v>
      </c>
      <c r="D92" s="55">
        <v>0.20468187727992443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0.16560641545714566</v>
      </c>
      <c r="D93" s="55">
        <v>0.1655998546046304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0.3626311814499017</v>
      </c>
      <c r="D94" s="55">
        <v>0.36274926997379964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0.06253750110965013</v>
      </c>
      <c r="D95" s="55">
        <v>0.0622237528203442</v>
      </c>
      <c r="E95" s="60">
        <v>0</v>
      </c>
      <c r="F95" s="61">
        <v>0</v>
      </c>
    </row>
    <row r="96" spans="1:6" ht="15">
      <c r="A96" s="59" t="s">
        <v>527</v>
      </c>
      <c r="B96" s="54" t="s">
        <v>196</v>
      </c>
      <c r="C96" s="44">
        <v>0.09260549228473988</v>
      </c>
      <c r="D96" s="55">
        <v>0.09216206791515054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0.14382157287790132</v>
      </c>
      <c r="D97" s="55">
        <v>0.14311073436483324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0.22410355870421952</v>
      </c>
      <c r="D98" s="55">
        <v>0.22409889416029005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0.053583914175062974</v>
      </c>
      <c r="D99" s="55">
        <v>0.05358360219895609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0.11708525849626844</v>
      </c>
      <c r="D100" s="55">
        <v>0.11706648434340361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0.18210593768231043</v>
      </c>
      <c r="D101" s="55">
        <v>0.18207131742463797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0.10193820978598929</v>
      </c>
      <c r="D102" s="55">
        <v>0.10192618303461766</v>
      </c>
      <c r="E102" s="60">
        <v>0</v>
      </c>
      <c r="F102" s="61">
        <v>0</v>
      </c>
    </row>
    <row r="103" spans="1:6" ht="15">
      <c r="A103" s="59" t="s">
        <v>540</v>
      </c>
      <c r="B103" s="54" t="s">
        <v>61</v>
      </c>
      <c r="C103" s="44">
        <v>0.10604796792568214</v>
      </c>
      <c r="D103" s="55">
        <v>0.10605241978896715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0.25638099796310854</v>
      </c>
      <c r="D104" s="55">
        <v>0.25635880185265214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0.22169536646493102</v>
      </c>
      <c r="D105" s="55">
        <v>0.22168264515016672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0.16027797670991184</v>
      </c>
      <c r="D106" s="55">
        <v>0.1592269642280453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0.12575974620109004</v>
      </c>
      <c r="D107" s="55">
        <v>0.1249666739229977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0.11396556197431482</v>
      </c>
      <c r="D108" s="55">
        <v>0.11375489136554331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0.18585245641490988</v>
      </c>
      <c r="D109" s="55">
        <v>0.18584564951149016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0.04171123376044644</v>
      </c>
      <c r="D110" s="55">
        <v>0.04170839286401767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0.08767524000106389</v>
      </c>
      <c r="D111" s="55">
        <v>0.08766617106420466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0.06432095165933784</v>
      </c>
      <c r="D112" s="55">
        <v>0.0643863676330179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0.07651745895831397</v>
      </c>
      <c r="D113" s="55">
        <v>0.07651187206655624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0.11280297504648568</v>
      </c>
      <c r="D114" s="55">
        <v>0.11279333245224152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0.13281324121288454</v>
      </c>
      <c r="D115" s="55">
        <v>0.132826295613436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0.14675004066754038</v>
      </c>
      <c r="D116" s="55">
        <v>0.1467481896947489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0.11993078981270326</v>
      </c>
      <c r="D117" s="55">
        <v>0.11992244388768705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0.06227515921943059</v>
      </c>
      <c r="D118" s="55">
        <v>0.062270922542771445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0.1673921301340517</v>
      </c>
      <c r="D119" s="55">
        <v>0.167394163983627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0.09415823966224651</v>
      </c>
      <c r="D120" s="55">
        <v>0.09414703718971285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0.20122692867961062</v>
      </c>
      <c r="D121" s="55">
        <v>0.2012064110267822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0.1168273327312818</v>
      </c>
      <c r="D122" s="55">
        <v>0.11681832073361031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0.04649753471045422</v>
      </c>
      <c r="D123" s="55">
        <v>0.04649104116480171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0.1024668167869187</v>
      </c>
      <c r="D124" s="55">
        <v>0.10245719164414549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0.22369014098576562</v>
      </c>
      <c r="D125" s="55">
        <v>0.22363585991249205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0.11492523221382234</v>
      </c>
      <c r="D126" s="55">
        <v>0.11490715653003447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0.15204983568485436</v>
      </c>
      <c r="D127" s="55">
        <v>0.15129213605609612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0.09825900118032431</v>
      </c>
      <c r="D128" s="55">
        <v>0.0982579204042982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0.06973599823969978</v>
      </c>
      <c r="D129" s="55">
        <v>0.06971991100517234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0.09001989627205019</v>
      </c>
      <c r="D130" s="55">
        <v>0.08972340253292987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0.16937071886769067</v>
      </c>
      <c r="D131" s="55">
        <v>0.17052763288256653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0.2253756308006702</v>
      </c>
      <c r="D132" s="55">
        <v>0.22453676780715215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0.10586133835148409</v>
      </c>
      <c r="D133" s="55">
        <v>0.1058238049086038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0.1327886300048354</v>
      </c>
      <c r="D134" s="55">
        <v>0.13424927219549015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0.17154305336145556</v>
      </c>
      <c r="D135" s="55">
        <v>0.17153348160766754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0.10957265384127873</v>
      </c>
      <c r="D136" s="55">
        <v>0.10953526778478805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0.24361531182478782</v>
      </c>
      <c r="D137" s="55">
        <v>0.24361191513193367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0.0589347009698093</v>
      </c>
      <c r="D138" s="55">
        <v>0.05892498004601792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0.03088407250132637</v>
      </c>
      <c r="D139" s="55">
        <v>0.03088220964430098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0.13697376985678605</v>
      </c>
      <c r="D140" s="55">
        <v>0.13697184674675633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0.14301702432129898</v>
      </c>
      <c r="D141" s="55">
        <v>0.14301203451061384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0.1480794173466006</v>
      </c>
      <c r="D142" s="55">
        <v>0.14806184270829312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0.3110047048156157</v>
      </c>
      <c r="D143" s="55">
        <v>0.3220664439901441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0.3189706599447143</v>
      </c>
      <c r="D144" s="55">
        <v>0.3189285412576872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0.2837245935448359</v>
      </c>
      <c r="D145" s="55">
        <v>0.2836871332275933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0.21306249568069144</v>
      </c>
      <c r="D146" s="55">
        <v>0.22397034844699595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0.30005807433352694</v>
      </c>
      <c r="D147" s="55">
        <v>0.30001453679397394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0.25909683579259685</v>
      </c>
      <c r="D148" s="55">
        <v>0.25905992535240396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0.20930991849496594</v>
      </c>
      <c r="D149" s="55">
        <v>0.20928951897377038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0.20757855560214672</v>
      </c>
      <c r="D150" s="55">
        <v>0.2075588432452217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0.02810077071484878</v>
      </c>
      <c r="D151" s="55">
        <v>0.02809401965443756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0.07451570470622282</v>
      </c>
      <c r="D152" s="55">
        <v>0.07449894300649197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0.07657192792439287</v>
      </c>
      <c r="D153" s="55">
        <v>0.07657034683570631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0.1204697091365814</v>
      </c>
      <c r="D154" s="55">
        <v>0.12044138020515971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0.03983406674842963</v>
      </c>
      <c r="D155" s="55">
        <v>0.039828714407042644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0.11930933593601326</v>
      </c>
      <c r="D156" s="55">
        <v>0.11928029142531268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0.08703880263949533</v>
      </c>
      <c r="D157" s="55">
        <v>0.08702581310388886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0.053129753000212075</v>
      </c>
      <c r="D158" s="55">
        <v>0.05311601234088841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0.16238964385778543</v>
      </c>
      <c r="D159" s="55">
        <v>0.16239768787344144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0.06924698373111422</v>
      </c>
      <c r="D160" s="55">
        <v>0.06923925548338494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0.1572692380346539</v>
      </c>
      <c r="D161" s="55">
        <v>0.15725720820856967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0.06799282858725438</v>
      </c>
      <c r="D162" s="55">
        <v>0.06798145273835357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0.1034727545566829</v>
      </c>
      <c r="D163" s="55">
        <v>0.10345755843412023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0.05704112357768484</v>
      </c>
      <c r="D164" s="55">
        <v>0.05704375403170116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0.17680047474607846</v>
      </c>
      <c r="D165" s="55">
        <v>0.17675885538810193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0.23997103213562107</v>
      </c>
      <c r="D166" s="55">
        <v>0.23996318914731973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0.1298928558724118</v>
      </c>
      <c r="D167" s="55">
        <v>0.129239836309789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0.1001405592653306</v>
      </c>
      <c r="D168" s="55">
        <v>0.09998818935839164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0.13856484831762475</v>
      </c>
      <c r="D169" s="55">
        <v>0.13854350279619437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0.22291884296701003</v>
      </c>
      <c r="D170" s="55">
        <v>0.22202928346829992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0.15098637267500162</v>
      </c>
      <c r="D171" s="55">
        <v>0.15094947902334846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0.08020254086358757</v>
      </c>
      <c r="D172" s="55">
        <v>0.08019084002927702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0.15752609725547428</v>
      </c>
      <c r="D173" s="55">
        <v>0.15748655386947524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0.0941958568217231</v>
      </c>
      <c r="D174" s="55">
        <v>0.09404186756713526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0.1387890752412144</v>
      </c>
      <c r="D175" s="55">
        <v>0.13875876761269035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0.05100004513051252</v>
      </c>
      <c r="D176" s="55">
        <v>0.050985319047444404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0.42885304999915685</v>
      </c>
      <c r="D177" s="63">
        <v>0.4287636435966186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0.06753452021753929</v>
      </c>
      <c r="D178" s="55">
        <v>0.0675201625575876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0.1486309063656398</v>
      </c>
      <c r="D179" s="55">
        <v>0.14862608617354645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0.13517027964172695</v>
      </c>
      <c r="D180" s="55">
        <v>0.13515405830857474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0.14702723354923755</v>
      </c>
      <c r="D181" s="55">
        <v>0.14700896303954095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0.19566452046075947</v>
      </c>
      <c r="D182" s="55">
        <v>0.19563935572969432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0.1424687181197265</v>
      </c>
      <c r="D183" s="55">
        <v>0.1417194117149983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0.1793842791189488</v>
      </c>
      <c r="D184" s="55">
        <v>0.17937490257788247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0.204569796277071</v>
      </c>
      <c r="D185" s="55">
        <v>0.20357879898330072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0.08469302901047783</v>
      </c>
      <c r="D186" s="55">
        <v>0.0846906361514655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0.08352566428268512</v>
      </c>
      <c r="D187" s="55">
        <v>0.08351643961676768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0.08609918442083461</v>
      </c>
      <c r="D188" s="55">
        <v>0.08609707187768338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0.08958958895744751</v>
      </c>
      <c r="D189" s="55">
        <v>0.08957706975490881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0.14735546977978262</v>
      </c>
      <c r="D190" s="55">
        <v>0.1472953861719902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0.15355701392232035</v>
      </c>
      <c r="D191" s="55">
        <v>0.1535362795872139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0.052622787882656556</v>
      </c>
      <c r="D192" s="55">
        <v>0.05260935416530382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0.11204102793243455</v>
      </c>
      <c r="D193" s="55">
        <v>0.11202347300783949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0.2900668956663259</v>
      </c>
      <c r="D194" s="55">
        <v>0.29002020998112926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0.12132011876420738</v>
      </c>
      <c r="D195" s="55">
        <v>0.12130120291244383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0.05367887071833216</v>
      </c>
      <c r="D196" s="55">
        <v>0.05365887439875108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0.4069687539106676</v>
      </c>
      <c r="D197" s="55">
        <v>0.40864888641125685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0.085905957389755</v>
      </c>
      <c r="D198" s="55">
        <v>0.08590073196421806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0.25200585218351557</v>
      </c>
      <c r="D199" s="55">
        <v>0.25195430204568203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0.2290237404047211</v>
      </c>
      <c r="D200" s="55">
        <v>0.23006879087332824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0.07814710491839183</v>
      </c>
      <c r="D201" s="55">
        <v>0.07813564952399084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0.21691361069354081</v>
      </c>
      <c r="D202" s="55">
        <v>0.21688277053352628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0.08072992324903666</v>
      </c>
      <c r="D203" s="55">
        <v>0.08096994989631746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0.18294048331108428</v>
      </c>
      <c r="D204" s="55">
        <v>0.1829419291400788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0.09058362375263691</v>
      </c>
      <c r="D205" s="55">
        <v>0.09056936161564956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0.08207273826327317</v>
      </c>
      <c r="D206" s="55">
        <v>0.08205896691499351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0.0635385350606757</v>
      </c>
      <c r="D207" s="55">
        <v>0.06353206095931162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0.215996045830916</v>
      </c>
      <c r="D208" s="55">
        <v>0.21595155250394688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0.0878775455249272</v>
      </c>
      <c r="D209" s="55">
        <v>0.08786129644635221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0.12844058718424778</v>
      </c>
      <c r="D210" s="55">
        <v>0.12840571590172384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0.23889241837440034</v>
      </c>
      <c r="D211" s="55">
        <v>0.2388828326763285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0.13988055522786244</v>
      </c>
      <c r="D212" s="63">
        <v>0.13987481284741224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0.35615319509502796</v>
      </c>
      <c r="D213" s="63">
        <v>0.3561089669456129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0.09814552319773025</v>
      </c>
      <c r="D214" s="55">
        <v>0.09812549927967171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0.18036313405290985</v>
      </c>
      <c r="D215" s="55">
        <v>0.18033903870692475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0.08706788862470782</v>
      </c>
      <c r="D216" s="55">
        <v>0.08706144613012526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0.167157251301172</v>
      </c>
      <c r="D217" s="55">
        <v>0.16716490497545552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0.11092747063507793</v>
      </c>
      <c r="D218" s="55">
        <v>0.11078075714617898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0.25046394790826837</v>
      </c>
      <c r="D219" s="55">
        <v>0.2504400440681835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0.08847514069573391</v>
      </c>
      <c r="D220" s="55">
        <v>0.08846417374151407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0.22282111387950712</v>
      </c>
      <c r="D221" s="55">
        <v>0.22431599250038503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0.09264567607754663</v>
      </c>
      <c r="D222" s="55">
        <v>0.09261814566151837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0.16018702723386655</v>
      </c>
      <c r="D223" s="55">
        <v>0.16018545435024192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0.06050029690493809</v>
      </c>
      <c r="D224" s="55">
        <v>0.0604872030898134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0.059999255010008766</v>
      </c>
      <c r="D225" s="55">
        <v>0.05999437825404557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0.08270172043803911</v>
      </c>
      <c r="D226" s="67">
        <v>0.08270259743506303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0.13029122009500585</v>
      </c>
      <c r="D227" s="55">
        <v>0.13027888525809736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0.10039475424881376</v>
      </c>
      <c r="D228" s="55">
        <v>0.10038019268741774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0.24823634096102537</v>
      </c>
      <c r="D229" s="55">
        <v>0.24823289523274256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0.05625651462919855</v>
      </c>
      <c r="D230" s="55">
        <v>0.05624741227549831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0.15695001569563324</v>
      </c>
      <c r="D231" s="55">
        <v>0.15694442520289822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0.08018899797253455</v>
      </c>
      <c r="D232" s="55">
        <v>0.08016806057996084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0.06219191933854277</v>
      </c>
      <c r="D233" s="55">
        <v>0.062178755082059535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0.11934147991284086</v>
      </c>
      <c r="D234" s="55">
        <v>0.11931941347766056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0.056262586018873476</v>
      </c>
      <c r="D235" s="55">
        <v>0.056245193110850945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0.24171930745097167</v>
      </c>
      <c r="D236" s="55">
        <v>0.24153369323828616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0.06077951618484281</v>
      </c>
      <c r="D237" s="55">
        <v>0.06075994443890073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0.19050948784226218</v>
      </c>
      <c r="D238" s="55">
        <v>0.18959768775306224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0.06902340007193723</v>
      </c>
      <c r="D239" s="55">
        <v>0.06901689954239083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0.1694143139518866</v>
      </c>
      <c r="D240" s="55">
        <v>0.16907334432093285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0.11466903337300283</v>
      </c>
      <c r="D241" s="55">
        <v>0.11465783874923062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0.0534526676160004</v>
      </c>
      <c r="D242" s="55">
        <v>0.05343628632118677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0.058448449098714925</v>
      </c>
      <c r="D243" s="55">
        <v>0.05843676135324569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0.1268347653806368</v>
      </c>
      <c r="D244" s="55">
        <v>0.12681693255082205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0.20480704738129038</v>
      </c>
      <c r="D245" s="55">
        <v>0.20478560706300108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0.15517085874484668</v>
      </c>
      <c r="D246" s="55">
        <v>0.15515003301621172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0.19671953307781054</v>
      </c>
      <c r="D247" s="55">
        <v>0.19668303972601925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0.1844967474374749</v>
      </c>
      <c r="D248" s="55">
        <v>0.18735593742508605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0.059172005244912416</v>
      </c>
      <c r="D249" s="55">
        <v>0.05916715500154375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0.2455044521241028</v>
      </c>
      <c r="D250" s="55">
        <v>0.2454408620064554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0.097865112139318</v>
      </c>
      <c r="D251" s="55">
        <v>0.09783722387930703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0.05047019687843664</v>
      </c>
      <c r="D252" s="55">
        <v>0.05045360946695942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0.07404024989521583</v>
      </c>
      <c r="D253" s="55">
        <v>0.07403164967075776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0.23868891166956385</v>
      </c>
      <c r="D254" s="55">
        <v>0.238630668996257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0.07689803376874557</v>
      </c>
      <c r="D255" s="55">
        <v>0.07720368330496719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0.21022512004526522</v>
      </c>
      <c r="D256" s="55">
        <v>0.2101769729437021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0.1057061948644036</v>
      </c>
      <c r="D257" s="55">
        <v>0.1056892406242477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0.07528424640492862</v>
      </c>
      <c r="D258" s="55">
        <v>0.07526323677045875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0.2122601239239616</v>
      </c>
      <c r="D259" s="55">
        <v>0.2121855402938202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0.2173413699943504</v>
      </c>
      <c r="D260" s="55">
        <v>0.21732323003157214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0.14575526847353315</v>
      </c>
      <c r="D261" s="55">
        <v>0.14599197283004994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0.09435742106579853</v>
      </c>
      <c r="D262" s="55">
        <v>0.0943392355214186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0.08765872812006303</v>
      </c>
      <c r="D263" s="55">
        <v>0.08764508572159416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0.27231489731168446</v>
      </c>
      <c r="D264" s="55">
        <v>0.2722910820556673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0.1908520024651617</v>
      </c>
      <c r="D265" s="63">
        <v>0.1908360730228314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0.04647571107119765</v>
      </c>
      <c r="D266" s="63">
        <v>0.04645991059744268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0.04308761340299017</v>
      </c>
      <c r="D267" s="55">
        <v>0.043077092204935455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0.03612900575497633</v>
      </c>
      <c r="D268" s="55">
        <v>0.036121848926130386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0.0603751101510723</v>
      </c>
      <c r="D269" s="55">
        <v>0.06035899326130392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0.08777975699658637</v>
      </c>
      <c r="D270" s="55">
        <v>0.08777496109681812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0.12896650401822296</v>
      </c>
      <c r="D271" s="55">
        <v>0.12895858141500793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0.11170142837826463</v>
      </c>
      <c r="D272" s="55">
        <v>0.11168090982252661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0.1852682102620564</v>
      </c>
      <c r="D273" s="55">
        <v>0.18526733268470078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0.05053676899398393</v>
      </c>
      <c r="D274" s="55">
        <v>0.05052073191807473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0.08292640595062278</v>
      </c>
      <c r="D275" s="55">
        <v>0.08290299448099259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0.14743971784853563</v>
      </c>
      <c r="D276" s="55">
        <v>0.14742800829091376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0.10182301359810046</v>
      </c>
      <c r="D277" s="55">
        <v>0.10180408848032325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0.32734631750561033</v>
      </c>
      <c r="D278" s="55">
        <v>0.3273566238922693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0.17622126553289297</v>
      </c>
      <c r="D279" s="55">
        <v>0.17622003792119598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0.09403870439762022</v>
      </c>
      <c r="D280" s="55">
        <v>0.09599458693402316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0.18654986178574318</v>
      </c>
      <c r="D281" s="55">
        <v>0.1865409259120347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0.11658445099100588</v>
      </c>
      <c r="D282" s="55">
        <v>0.11599930256432872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0.11991939974278079</v>
      </c>
      <c r="D283" s="63">
        <v>0.11988566586598376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0.05438046138808392</v>
      </c>
      <c r="D284" s="63">
        <v>0.05437073729799652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0.04876673621940839</v>
      </c>
      <c r="D285" s="63">
        <v>0.04876646357941673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0.2064853996460962</v>
      </c>
      <c r="D286" s="63">
        <v>0.20643962186799397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0.3121155022381208</v>
      </c>
      <c r="D287" s="55">
        <v>0.316755376108388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0.15594949225373542</v>
      </c>
      <c r="D288" s="63">
        <v>0.15593614209009024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0.24951651886685866</v>
      </c>
      <c r="D289" s="55">
        <v>0.24882695658208853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0.12473847292186196</v>
      </c>
      <c r="D290" s="55">
        <v>0.12470229676940352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0.14989172580651375</v>
      </c>
      <c r="D291" s="55">
        <v>0.14986273327767619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0.09772136216704796</v>
      </c>
      <c r="D292" s="55">
        <v>0.0977233213080405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0.024917269393895287</v>
      </c>
      <c r="D293" s="55">
        <v>0.024906762165622827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0.018600237324706056</v>
      </c>
      <c r="D294" s="55">
        <v>0.018597504188009168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0.08200443994876473</v>
      </c>
      <c r="D295" s="55">
        <v>0.08200606104552471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0.14429292760444953</v>
      </c>
      <c r="D296" s="55">
        <v>0.1442250990287176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0.0475039797171406</v>
      </c>
      <c r="D297" s="55">
        <v>0.04735772043026029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0.1039820627686693</v>
      </c>
      <c r="D298" s="55">
        <v>0.10397582613415858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0.007683747175924311</v>
      </c>
      <c r="D299" s="55">
        <v>0.007682181185787583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0.00999948838071597</v>
      </c>
      <c r="D300" s="55">
        <v>0.009997448550641538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0.05337925739036472</v>
      </c>
      <c r="D301" s="55">
        <v>0.053378728819347895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0.08157531442301665</v>
      </c>
      <c r="D302" s="55">
        <v>0.08156227026365069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0.1012904066352835</v>
      </c>
      <c r="D303" s="55">
        <v>0.10128136813496162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0.30426297815310616</v>
      </c>
      <c r="D304" s="55">
        <v>0.3086632441767014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0.12738776621162093</v>
      </c>
      <c r="D305" s="55">
        <v>0.12886476499522237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0.09783455182151606</v>
      </c>
      <c r="D306" s="55">
        <v>0.0978273844849674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0.12146361683724399</v>
      </c>
      <c r="D307" s="55">
        <v>0.12146700396810546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0.06178341236937004</v>
      </c>
      <c r="D308" s="55">
        <v>0.06176449298792564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0.11511036183543696</v>
      </c>
      <c r="D309" s="55">
        <v>0.11509182563264828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0.12496161002346652</v>
      </c>
      <c r="D310" s="55">
        <v>0.12493786655756171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0.2855505800587353</v>
      </c>
      <c r="D311" s="55">
        <v>0.2855294343674387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0.07864225115078248</v>
      </c>
      <c r="D312" s="55">
        <v>0.07863047482941185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0.11178168352064181</v>
      </c>
      <c r="D313" s="55">
        <v>0.1117680043081769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0.08009677600120318</v>
      </c>
      <c r="D314" s="55">
        <v>0.0800917515227759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0.01683084073083658</v>
      </c>
      <c r="D315" s="55">
        <v>0.01682818061159717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0.05013295007846985</v>
      </c>
      <c r="D316" s="55">
        <v>0.050122711454819176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0.09029164055649098</v>
      </c>
      <c r="D317" s="55">
        <v>0.09028556072363385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0.05458473076182655</v>
      </c>
      <c r="D318" s="55">
        <v>0.05456958648400132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0.12370666123646981</v>
      </c>
      <c r="D319" s="55">
        <v>0.12368727099297123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0.04985090181829538</v>
      </c>
      <c r="D320" s="55">
        <v>0.04984079047172065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0.07410988148983558</v>
      </c>
      <c r="D321" s="55">
        <v>0.07409403773102201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0.0425099298654985</v>
      </c>
      <c r="D322" s="55">
        <v>0.04249968215850144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0.1111537642020755</v>
      </c>
      <c r="D323" s="55">
        <v>0.11112856683143417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0.05180763319595581</v>
      </c>
      <c r="D324" s="55">
        <v>0.05179386913048356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0.008499428234362654</v>
      </c>
      <c r="D325" s="55">
        <v>0.008496345069101172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0.05694018911887447</v>
      </c>
      <c r="D326" s="55">
        <v>0.05693062721428721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0.08357681561259135</v>
      </c>
      <c r="D327" s="55">
        <v>0.08356564296417465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0.1386370339896273</v>
      </c>
      <c r="D328" s="55">
        <v>0.1386231376717985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0.015668940741090067</v>
      </c>
      <c r="D329" s="55">
        <v>0.015667125365528122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0.019513547464924716</v>
      </c>
      <c r="D330" s="55">
        <v>0.019511055589966773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0.04629703808442762</v>
      </c>
      <c r="D331" s="55">
        <v>0.04629107988130141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0.060530121511870524</v>
      </c>
      <c r="D332" s="55">
        <v>0.06052344503995888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0.03864664658959003</v>
      </c>
      <c r="D333" s="55">
        <v>0.03864154242133947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0.05563440837041286</v>
      </c>
      <c r="D334" s="55">
        <v>0.05562315693356347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0.03969088624467394</v>
      </c>
      <c r="D335" s="55">
        <v>0.03968461336896575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0.05569078155067041</v>
      </c>
      <c r="D336" s="55">
        <v>0.055784232294600826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0.07944793814193482</v>
      </c>
      <c r="D337" s="55">
        <v>0.0794448080296758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0.05446764443494831</v>
      </c>
      <c r="D338" s="55">
        <v>0.05446232084844124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0.03353032009968758</v>
      </c>
      <c r="D339" s="55">
        <v>0.03352655186918258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0.032447732584109885</v>
      </c>
      <c r="D340" s="55">
        <v>0.032441363208597536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0.03121020724864873</v>
      </c>
      <c r="D341" s="55">
        <v>0.031208313808292053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0.04266773528733439</v>
      </c>
      <c r="D342" s="55">
        <v>0.04266570696496801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0.03257705772541509</v>
      </c>
      <c r="D343" s="55">
        <v>0.03256237576412906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0.06903120295180205</v>
      </c>
      <c r="D344" s="55">
        <v>0.0687724810112736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0.046531388737441504</v>
      </c>
      <c r="D345" s="55">
        <v>0.046531051733912296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0.08381704988064774</v>
      </c>
      <c r="D346" s="55">
        <v>0.08381026351238727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0.051287693808951255</v>
      </c>
      <c r="D347" s="55">
        <v>0.05128651175159325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0.04410316209914873</v>
      </c>
      <c r="D348" s="55">
        <v>0.04409674896348882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0.1141325540978847</v>
      </c>
      <c r="D349" s="55">
        <v>0.11410265467965741</v>
      </c>
      <c r="E349" s="60">
        <v>0</v>
      </c>
      <c r="F34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49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92</v>
      </c>
      <c r="D21" s="13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81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189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288</v>
      </c>
      <c r="D35" s="23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400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110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312</v>
      </c>
      <c r="D57" s="23">
        <v>311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307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0.0017181950368832816</v>
      </c>
      <c r="D5" s="55">
        <v>0.0017170896854041165</v>
      </c>
    </row>
    <row r="6" spans="1:4" ht="15">
      <c r="A6" s="53" t="s">
        <v>79</v>
      </c>
      <c r="B6" s="54" t="s">
        <v>78</v>
      </c>
      <c r="C6" s="44">
        <v>0.0023305891915051187</v>
      </c>
      <c r="D6" s="55">
        <v>0.0023294183338558034</v>
      </c>
    </row>
    <row r="7" spans="1:4" ht="15">
      <c r="A7" s="53" t="s">
        <v>80</v>
      </c>
      <c r="B7" s="54" t="s">
        <v>78</v>
      </c>
      <c r="C7" s="44">
        <v>0.0027157517653943974</v>
      </c>
      <c r="D7" s="55">
        <v>0.0027146160901372006</v>
      </c>
    </row>
    <row r="8" spans="1:4" ht="15">
      <c r="A8" s="53" t="s">
        <v>81</v>
      </c>
      <c r="B8" s="54" t="s">
        <v>78</v>
      </c>
      <c r="C8" s="44">
        <v>0.002917039782608293</v>
      </c>
      <c r="D8" s="55">
        <v>0.002915845873239461</v>
      </c>
    </row>
    <row r="9" spans="1:4" ht="15">
      <c r="A9" s="53" t="s">
        <v>82</v>
      </c>
      <c r="B9" s="54" t="s">
        <v>83</v>
      </c>
      <c r="C9" s="44">
        <v>0.014918973161119791</v>
      </c>
      <c r="D9" s="55">
        <v>0.014917499933556368</v>
      </c>
    </row>
    <row r="10" spans="1:4" ht="15">
      <c r="A10" s="53" t="s">
        <v>84</v>
      </c>
      <c r="B10" s="54" t="s">
        <v>85</v>
      </c>
      <c r="C10" s="44">
        <v>0.013831207312732114</v>
      </c>
      <c r="D10" s="55">
        <v>0.013828181250746823</v>
      </c>
    </row>
    <row r="11" spans="1:4" ht="15">
      <c r="A11" s="53" t="s">
        <v>86</v>
      </c>
      <c r="B11" s="54" t="s">
        <v>87</v>
      </c>
      <c r="C11" s="44">
        <v>0.008194367123295696</v>
      </c>
      <c r="D11" s="55">
        <v>0.008191418904509114</v>
      </c>
    </row>
    <row r="12" spans="1:4" ht="15">
      <c r="A12" s="53" t="s">
        <v>88</v>
      </c>
      <c r="B12" s="54" t="s">
        <v>89</v>
      </c>
      <c r="C12" s="44">
        <v>0.06174671759343139</v>
      </c>
      <c r="D12" s="55">
        <v>0.06174475590675515</v>
      </c>
    </row>
    <row r="13" spans="1:4" ht="15">
      <c r="A13" s="53" t="s">
        <v>90</v>
      </c>
      <c r="B13" s="54" t="s">
        <v>91</v>
      </c>
      <c r="C13" s="44">
        <v>0.05309004525538817</v>
      </c>
      <c r="D13" s="55">
        <v>0.05308430750671518</v>
      </c>
    </row>
    <row r="14" spans="1:4" ht="15">
      <c r="A14" s="53" t="s">
        <v>92</v>
      </c>
      <c r="B14" s="54" t="s">
        <v>93</v>
      </c>
      <c r="C14" s="44">
        <v>0.0018450318203764521</v>
      </c>
      <c r="D14" s="55">
        <v>0.0018710181758225667</v>
      </c>
    </row>
    <row r="15" spans="1:4" ht="15">
      <c r="A15" s="53" t="s">
        <v>94</v>
      </c>
      <c r="B15" s="54" t="s">
        <v>95</v>
      </c>
      <c r="C15" s="44">
        <v>0.0018450318203764521</v>
      </c>
      <c r="D15" s="55">
        <v>0.0018710181758225667</v>
      </c>
    </row>
    <row r="16" spans="1:4" ht="15">
      <c r="A16" s="53" t="s">
        <v>96</v>
      </c>
      <c r="B16" s="54" t="s">
        <v>97</v>
      </c>
      <c r="C16" s="44">
        <v>0.05299279593721711</v>
      </c>
      <c r="D16" s="55">
        <v>0.05298556695962261</v>
      </c>
    </row>
    <row r="17" spans="1:4" ht="15">
      <c r="A17" s="53" t="s">
        <v>98</v>
      </c>
      <c r="B17" s="54" t="s">
        <v>99</v>
      </c>
      <c r="C17" s="44">
        <v>0.1620561269534791</v>
      </c>
      <c r="D17" s="55">
        <v>0.16203534423138166</v>
      </c>
    </row>
    <row r="18" spans="1:4" ht="15">
      <c r="A18" s="68" t="s">
        <v>100</v>
      </c>
      <c r="B18" s="54" t="s">
        <v>101</v>
      </c>
      <c r="C18" s="44">
        <v>0.07331568912810547</v>
      </c>
      <c r="D18" s="55">
        <v>0.07329620683466631</v>
      </c>
    </row>
    <row r="19" spans="1:4" ht="15">
      <c r="A19" s="68" t="s">
        <v>102</v>
      </c>
      <c r="B19" s="54" t="s">
        <v>103</v>
      </c>
      <c r="C19" s="44">
        <v>0.044981202899058714</v>
      </c>
      <c r="D19" s="55">
        <v>0.04497009838621326</v>
      </c>
    </row>
    <row r="20" spans="1:4" ht="15">
      <c r="A20" s="68" t="s">
        <v>104</v>
      </c>
      <c r="B20" s="54" t="s">
        <v>105</v>
      </c>
      <c r="C20" s="44">
        <v>0.09565431316704923</v>
      </c>
      <c r="D20" s="55">
        <v>0.09564652808548753</v>
      </c>
    </row>
    <row r="21" spans="1:4" ht="15">
      <c r="A21" s="68" t="s">
        <v>106</v>
      </c>
      <c r="B21" s="54" t="s">
        <v>107</v>
      </c>
      <c r="C21" s="44">
        <v>0.04303716135120064</v>
      </c>
      <c r="D21" s="55">
        <v>0.043028186121293555</v>
      </c>
    </row>
    <row r="22" spans="1:4" ht="15">
      <c r="A22" s="68" t="s">
        <v>108</v>
      </c>
      <c r="B22" s="58" t="s">
        <v>109</v>
      </c>
      <c r="C22" s="44">
        <v>0.044981202899058714</v>
      </c>
      <c r="D22" s="55">
        <v>0.04497009838621326</v>
      </c>
    </row>
    <row r="23" spans="1:4" ht="15">
      <c r="A23" s="68" t="s">
        <v>110</v>
      </c>
      <c r="B23" s="58" t="s">
        <v>111</v>
      </c>
      <c r="C23" s="44">
        <v>0.04306959727151614</v>
      </c>
      <c r="D23" s="55">
        <v>0.04305372453571062</v>
      </c>
    </row>
    <row r="24" spans="1:4" ht="15">
      <c r="A24" s="68" t="s">
        <v>112</v>
      </c>
      <c r="B24" s="58" t="s">
        <v>113</v>
      </c>
      <c r="C24" s="44">
        <v>0.11866418750357033</v>
      </c>
      <c r="D24" s="55">
        <v>0.11865628019390097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0.06396368735262546</v>
      </c>
      <c r="D5" s="45">
        <v>0.06394908030630045</v>
      </c>
    </row>
    <row r="6" spans="1:4" ht="15">
      <c r="A6" s="53" t="s">
        <v>174</v>
      </c>
      <c r="B6" s="54" t="s">
        <v>175</v>
      </c>
      <c r="C6" s="44">
        <v>0.12337986642566769</v>
      </c>
      <c r="D6" s="50">
        <v>0.12336218552974622</v>
      </c>
    </row>
    <row r="7" spans="1:4" ht="15">
      <c r="A7" s="53" t="s">
        <v>244</v>
      </c>
      <c r="B7" s="54" t="s">
        <v>245</v>
      </c>
      <c r="C7" s="44">
        <v>0.06858894477805</v>
      </c>
      <c r="D7" s="55">
        <v>0.06902420363735266</v>
      </c>
    </row>
    <row r="8" spans="1:4" ht="15">
      <c r="A8" s="53" t="s">
        <v>176</v>
      </c>
      <c r="B8" s="54" t="s">
        <v>177</v>
      </c>
      <c r="C8" s="44">
        <v>0.09143936381473441</v>
      </c>
      <c r="D8" s="55">
        <v>0.09144117150864454</v>
      </c>
    </row>
    <row r="9" spans="1:4" ht="15">
      <c r="A9" s="53" t="s">
        <v>178</v>
      </c>
      <c r="B9" s="54" t="s">
        <v>179</v>
      </c>
      <c r="C9" s="44">
        <v>0.11528985643381658</v>
      </c>
      <c r="D9" s="50">
        <v>0.11527628640300243</v>
      </c>
    </row>
    <row r="10" spans="1:4" ht="15">
      <c r="A10" s="53" t="s">
        <v>180</v>
      </c>
      <c r="B10" s="54" t="s">
        <v>181</v>
      </c>
      <c r="C10" s="44">
        <v>0.13680823585092683</v>
      </c>
      <c r="D10" s="55">
        <v>0.13679395182858406</v>
      </c>
    </row>
    <row r="11" spans="1:4" ht="15">
      <c r="A11" s="53" t="s">
        <v>114</v>
      </c>
      <c r="B11" s="54" t="s">
        <v>57</v>
      </c>
      <c r="C11" s="44">
        <v>0.045700229912926035</v>
      </c>
      <c r="D11" s="50">
        <v>0.045680572921436756</v>
      </c>
    </row>
    <row r="12" spans="1:4" ht="15">
      <c r="A12" s="53" t="s">
        <v>182</v>
      </c>
      <c r="B12" s="54" t="s">
        <v>183</v>
      </c>
      <c r="C12" s="44">
        <v>0.12478575383668239</v>
      </c>
      <c r="D12" s="55">
        <v>0.12477778186157507</v>
      </c>
    </row>
    <row r="13" spans="1:4" ht="15">
      <c r="A13" s="53" t="s">
        <v>366</v>
      </c>
      <c r="B13" s="54" t="s">
        <v>367</v>
      </c>
      <c r="C13" s="44">
        <v>0.13120609179986253</v>
      </c>
      <c r="D13" s="50">
        <v>0.13121764404816655</v>
      </c>
    </row>
    <row r="14" spans="1:4" ht="15">
      <c r="A14" s="53" t="s">
        <v>184</v>
      </c>
      <c r="B14" s="54" t="s">
        <v>185</v>
      </c>
      <c r="C14" s="44">
        <v>0.06369558957626975</v>
      </c>
      <c r="D14" s="55">
        <v>0.06367791014326049</v>
      </c>
    </row>
    <row r="15" spans="1:4" ht="15">
      <c r="A15" s="53" t="s">
        <v>115</v>
      </c>
      <c r="B15" s="54" t="s">
        <v>58</v>
      </c>
      <c r="C15" s="44">
        <v>0.050816272104025055</v>
      </c>
      <c r="D15" s="50">
        <v>0.05079335783635875</v>
      </c>
    </row>
    <row r="16" spans="1:4" ht="15">
      <c r="A16" s="53" t="s">
        <v>116</v>
      </c>
      <c r="B16" s="54" t="s">
        <v>60</v>
      </c>
      <c r="C16" s="44">
        <v>0.053179728190382455</v>
      </c>
      <c r="D16" s="55">
        <v>0.053156092457137594</v>
      </c>
    </row>
    <row r="17" spans="1:4" ht="15">
      <c r="A17" s="53" t="s">
        <v>186</v>
      </c>
      <c r="B17" s="54" t="s">
        <v>187</v>
      </c>
      <c r="C17" s="44">
        <v>0.10578678745364357</v>
      </c>
      <c r="D17" s="50">
        <v>0.10607469226520001</v>
      </c>
    </row>
    <row r="18" spans="1:4" ht="15">
      <c r="A18" s="53" t="s">
        <v>246</v>
      </c>
      <c r="B18" s="54" t="s">
        <v>247</v>
      </c>
      <c r="C18" s="44">
        <v>0.08074728149286141</v>
      </c>
      <c r="D18" s="55">
        <v>0.08073182425953791</v>
      </c>
    </row>
    <row r="19" spans="1:4" ht="15">
      <c r="A19" s="53" t="s">
        <v>188</v>
      </c>
      <c r="B19" s="54" t="s">
        <v>189</v>
      </c>
      <c r="C19" s="44">
        <v>0.07689803376874557</v>
      </c>
      <c r="D19" s="50">
        <v>0.07720368330496719</v>
      </c>
    </row>
    <row r="20" spans="1:4" ht="15">
      <c r="A20" s="53" t="s">
        <v>117</v>
      </c>
      <c r="B20" s="54" t="s">
        <v>118</v>
      </c>
      <c r="C20" s="44">
        <v>0.05727811991662182</v>
      </c>
      <c r="D20" s="55">
        <v>0.05727015117567554</v>
      </c>
    </row>
    <row r="21" spans="1:4" ht="15">
      <c r="A21" s="53" t="s">
        <v>190</v>
      </c>
      <c r="B21" s="54" t="s">
        <v>191</v>
      </c>
      <c r="C21" s="44">
        <v>0.07279904396259052</v>
      </c>
      <c r="D21" s="50">
        <v>0.0727884402891182</v>
      </c>
    </row>
    <row r="22" spans="1:4" ht="15">
      <c r="A22" s="53" t="s">
        <v>192</v>
      </c>
      <c r="B22" s="54" t="s">
        <v>193</v>
      </c>
      <c r="C22" s="44">
        <v>0.09658347399290775</v>
      </c>
      <c r="D22" s="55">
        <v>0.09657041785671261</v>
      </c>
    </row>
    <row r="23" spans="1:4" ht="15">
      <c r="A23" s="53" t="s">
        <v>194</v>
      </c>
      <c r="B23" s="54" t="s">
        <v>368</v>
      </c>
      <c r="C23" s="44">
        <v>0.06149682944473659</v>
      </c>
      <c r="D23" s="50">
        <v>0.06148930087557334</v>
      </c>
    </row>
    <row r="24" spans="1:4" ht="15">
      <c r="A24" s="53" t="s">
        <v>258</v>
      </c>
      <c r="B24" s="54" t="s">
        <v>259</v>
      </c>
      <c r="C24" s="44">
        <v>0.05774321594497954</v>
      </c>
      <c r="D24" s="55">
        <v>0.05772948627523419</v>
      </c>
    </row>
    <row r="25" spans="1:4" ht="15">
      <c r="A25" s="53" t="s">
        <v>195</v>
      </c>
      <c r="B25" s="54" t="s">
        <v>196</v>
      </c>
      <c r="C25" s="44">
        <v>0.09260549228473988</v>
      </c>
      <c r="D25" s="50">
        <v>0.09216206791515054</v>
      </c>
    </row>
    <row r="26" spans="1:4" ht="15">
      <c r="A26" s="53" t="s">
        <v>119</v>
      </c>
      <c r="B26" s="54" t="s">
        <v>61</v>
      </c>
      <c r="C26" s="44">
        <v>0.10604796792568214</v>
      </c>
      <c r="D26" s="55">
        <v>0.10605241978896715</v>
      </c>
    </row>
    <row r="27" spans="1:4" ht="15">
      <c r="A27" s="53" t="s">
        <v>120</v>
      </c>
      <c r="B27" s="54" t="s">
        <v>63</v>
      </c>
      <c r="C27" s="44">
        <v>0.06432095165933784</v>
      </c>
      <c r="D27" s="50">
        <v>0.0643863676330179</v>
      </c>
    </row>
    <row r="28" spans="1:4" ht="15">
      <c r="A28" s="53" t="s">
        <v>260</v>
      </c>
      <c r="B28" s="54" t="s">
        <v>261</v>
      </c>
      <c r="C28" s="44">
        <v>0.16027797670991184</v>
      </c>
      <c r="D28" s="55">
        <v>0.1592269642280453</v>
      </c>
    </row>
    <row r="29" spans="1:4" ht="15">
      <c r="A29" s="53" t="s">
        <v>350</v>
      </c>
      <c r="B29" s="54" t="s">
        <v>351</v>
      </c>
      <c r="C29" s="44">
        <v>0.07372281580073009</v>
      </c>
      <c r="D29" s="50">
        <v>0.07371785163798963</v>
      </c>
    </row>
    <row r="30" spans="1:4" ht="15">
      <c r="A30" s="53" t="s">
        <v>197</v>
      </c>
      <c r="B30" s="54" t="s">
        <v>198</v>
      </c>
      <c r="C30" s="44">
        <v>0.15174789521979315</v>
      </c>
      <c r="D30" s="55">
        <v>0.15174233740642423</v>
      </c>
    </row>
    <row r="31" spans="1:4" ht="15">
      <c r="A31" s="53" t="s">
        <v>262</v>
      </c>
      <c r="B31" s="54" t="s">
        <v>263</v>
      </c>
      <c r="C31" s="44">
        <v>0.061995756746910324</v>
      </c>
      <c r="D31" s="50">
        <v>0.06198934404015901</v>
      </c>
    </row>
    <row r="32" spans="1:4" ht="15">
      <c r="A32" s="53" t="s">
        <v>315</v>
      </c>
      <c r="B32" s="54" t="s">
        <v>316</v>
      </c>
      <c r="C32" s="44">
        <v>0.1439801728990261</v>
      </c>
      <c r="D32" s="55">
        <v>0.14360124917440845</v>
      </c>
    </row>
    <row r="33" spans="1:4" ht="15">
      <c r="A33" s="53" t="s">
        <v>264</v>
      </c>
      <c r="B33" s="54" t="s">
        <v>265</v>
      </c>
      <c r="C33" s="44">
        <v>0.044035187383531314</v>
      </c>
      <c r="D33" s="50">
        <v>0.04403219160073594</v>
      </c>
    </row>
    <row r="34" spans="1:4" ht="15">
      <c r="A34" s="53" t="s">
        <v>121</v>
      </c>
      <c r="B34" s="54" t="s">
        <v>64</v>
      </c>
      <c r="C34" s="44">
        <v>0.04649753471045422</v>
      </c>
      <c r="D34" s="55">
        <v>0.04649104116480171</v>
      </c>
    </row>
    <row r="35" spans="1:4" ht="15">
      <c r="A35" s="53" t="s">
        <v>199</v>
      </c>
      <c r="B35" s="54" t="s">
        <v>200</v>
      </c>
      <c r="C35" s="44">
        <v>0.09415823966224651</v>
      </c>
      <c r="D35" s="50">
        <v>0.09414703718971285</v>
      </c>
    </row>
    <row r="36" spans="1:4" ht="15">
      <c r="A36" s="53" t="s">
        <v>201</v>
      </c>
      <c r="B36" s="54" t="s">
        <v>202</v>
      </c>
      <c r="C36" s="44">
        <v>0.11492523221382234</v>
      </c>
      <c r="D36" s="55">
        <v>0.11490715653003447</v>
      </c>
    </row>
    <row r="37" spans="1:4" ht="15">
      <c r="A37" s="53" t="s">
        <v>203</v>
      </c>
      <c r="B37" s="54" t="s">
        <v>204</v>
      </c>
      <c r="C37" s="44">
        <v>0.06973599823969978</v>
      </c>
      <c r="D37" s="50">
        <v>0.06971991100517234</v>
      </c>
    </row>
    <row r="38" spans="1:4" ht="15">
      <c r="A38" s="53" t="s">
        <v>266</v>
      </c>
      <c r="B38" s="54" t="s">
        <v>267</v>
      </c>
      <c r="C38" s="44">
        <v>0.056539925456012635</v>
      </c>
      <c r="D38" s="55">
        <v>0.05653361536816512</v>
      </c>
    </row>
    <row r="39" spans="1:4" ht="15">
      <c r="A39" s="53" t="s">
        <v>205</v>
      </c>
      <c r="B39" s="54" t="s">
        <v>206</v>
      </c>
      <c r="C39" s="44">
        <v>0.09001989627205019</v>
      </c>
      <c r="D39" s="50">
        <v>0.08972340253292987</v>
      </c>
    </row>
    <row r="40" spans="1:4" ht="15">
      <c r="A40" s="53" t="s">
        <v>248</v>
      </c>
      <c r="B40" s="54" t="s">
        <v>249</v>
      </c>
      <c r="C40" s="44">
        <v>0.03088407250132637</v>
      </c>
      <c r="D40" s="55">
        <v>0.03088220964430098</v>
      </c>
    </row>
    <row r="41" spans="1:4" ht="15">
      <c r="A41" s="53" t="s">
        <v>207</v>
      </c>
      <c r="B41" s="54" t="s">
        <v>208</v>
      </c>
      <c r="C41" s="44">
        <v>0.07657192792439287</v>
      </c>
      <c r="D41" s="50">
        <v>0.07657034683570631</v>
      </c>
    </row>
    <row r="42" spans="1:4" ht="15">
      <c r="A42" s="53" t="s">
        <v>268</v>
      </c>
      <c r="B42" s="54" t="s">
        <v>269</v>
      </c>
      <c r="C42" s="44">
        <v>0.07106688476319108</v>
      </c>
      <c r="D42" s="55">
        <v>0.07105627885178056</v>
      </c>
    </row>
    <row r="43" spans="1:4" ht="15">
      <c r="A43" s="53" t="s">
        <v>352</v>
      </c>
      <c r="B43" s="54" t="s">
        <v>353</v>
      </c>
      <c r="C43" s="44">
        <v>0.04070309089080194</v>
      </c>
      <c r="D43" s="50">
        <v>0.0406948350108951</v>
      </c>
    </row>
    <row r="44" spans="1:4" ht="15">
      <c r="A44" s="53" t="s">
        <v>270</v>
      </c>
      <c r="B44" s="54" t="s">
        <v>271</v>
      </c>
      <c r="C44" s="44">
        <v>0.053129753000212075</v>
      </c>
      <c r="D44" s="55">
        <v>0.05311601234088841</v>
      </c>
    </row>
    <row r="45" spans="1:4" ht="15">
      <c r="A45" s="53" t="s">
        <v>209</v>
      </c>
      <c r="B45" s="54" t="s">
        <v>210</v>
      </c>
      <c r="C45" s="44">
        <v>0.056262586018873476</v>
      </c>
      <c r="D45" s="50">
        <v>0.056245193110850945</v>
      </c>
    </row>
    <row r="46" spans="1:4" ht="15">
      <c r="A46" s="53" t="s">
        <v>354</v>
      </c>
      <c r="B46" s="54" t="s">
        <v>355</v>
      </c>
      <c r="C46" s="44">
        <v>0.0425099298654985</v>
      </c>
      <c r="D46" s="55">
        <v>0.04249968215850144</v>
      </c>
    </row>
    <row r="47" spans="1:4" ht="15">
      <c r="A47" s="53" t="s">
        <v>356</v>
      </c>
      <c r="B47" s="54" t="s">
        <v>357</v>
      </c>
      <c r="C47" s="44">
        <v>0.060841818118051005</v>
      </c>
      <c r="D47" s="50">
        <v>0.060828132247530226</v>
      </c>
    </row>
    <row r="48" spans="1:4" ht="15">
      <c r="A48" s="53" t="s">
        <v>317</v>
      </c>
      <c r="B48" s="54" t="s">
        <v>369</v>
      </c>
      <c r="C48" s="44">
        <v>0.1286195198159832</v>
      </c>
      <c r="D48" s="55">
        <v>0.1285872327765167</v>
      </c>
    </row>
    <row r="49" spans="1:4" ht="15">
      <c r="A49" s="53" t="s">
        <v>211</v>
      </c>
      <c r="B49" s="54" t="s">
        <v>212</v>
      </c>
      <c r="C49" s="44">
        <v>0.13856484831762475</v>
      </c>
      <c r="D49" s="50">
        <v>0.13854350279619437</v>
      </c>
    </row>
    <row r="50" spans="1:4" ht="15">
      <c r="A50" s="53" t="s">
        <v>272</v>
      </c>
      <c r="B50" s="54" t="s">
        <v>273</v>
      </c>
      <c r="C50" s="44">
        <v>0.06548510039683549</v>
      </c>
      <c r="D50" s="55">
        <v>0.06547554670562693</v>
      </c>
    </row>
    <row r="51" spans="1:4" ht="15">
      <c r="A51" s="53" t="s">
        <v>274</v>
      </c>
      <c r="B51" s="54" t="s">
        <v>275</v>
      </c>
      <c r="C51" s="44">
        <v>0.1103660711705147</v>
      </c>
      <c r="D51" s="50">
        <v>0.1103528265074578</v>
      </c>
    </row>
    <row r="52" spans="1:4" ht="15">
      <c r="A52" s="53" t="s">
        <v>122</v>
      </c>
      <c r="B52" s="54" t="s">
        <v>71</v>
      </c>
      <c r="C52" s="44">
        <v>0.07404024989521583</v>
      </c>
      <c r="D52" s="55">
        <v>0.07403164967075776</v>
      </c>
    </row>
    <row r="53" spans="1:4" ht="15">
      <c r="A53" s="53" t="s">
        <v>213</v>
      </c>
      <c r="B53" s="54" t="s">
        <v>214</v>
      </c>
      <c r="C53" s="44">
        <v>0.05100004513051252</v>
      </c>
      <c r="D53" s="50">
        <v>0.050985319047444404</v>
      </c>
    </row>
    <row r="54" spans="1:4" ht="15">
      <c r="A54" s="53" t="s">
        <v>276</v>
      </c>
      <c r="B54" s="54" t="s">
        <v>277</v>
      </c>
      <c r="C54" s="44">
        <v>0.14702723354923755</v>
      </c>
      <c r="D54" s="55">
        <v>0.14700896303954095</v>
      </c>
    </row>
    <row r="55" spans="1:4" ht="15">
      <c r="A55" s="53" t="s">
        <v>123</v>
      </c>
      <c r="B55" s="54" t="s">
        <v>62</v>
      </c>
      <c r="C55" s="44">
        <v>0.04171123376044644</v>
      </c>
      <c r="D55" s="50">
        <v>0.04170839286401767</v>
      </c>
    </row>
    <row r="56" spans="1:4" ht="15">
      <c r="A56" s="53" t="s">
        <v>124</v>
      </c>
      <c r="B56" s="54" t="s">
        <v>66</v>
      </c>
      <c r="C56" s="44">
        <v>0.08469302901047783</v>
      </c>
      <c r="D56" s="55">
        <v>0.0846906361514655</v>
      </c>
    </row>
    <row r="57" spans="1:4" ht="15">
      <c r="A57" s="53" t="s">
        <v>215</v>
      </c>
      <c r="B57" s="54" t="s">
        <v>216</v>
      </c>
      <c r="C57" s="44">
        <v>0.08609918442083461</v>
      </c>
      <c r="D57" s="50">
        <v>0.08609707187768338</v>
      </c>
    </row>
    <row r="58" spans="1:4" ht="15">
      <c r="A58" s="53" t="s">
        <v>358</v>
      </c>
      <c r="B58" s="54" t="s">
        <v>370</v>
      </c>
      <c r="C58" s="44">
        <v>0.1506579355123464</v>
      </c>
      <c r="D58" s="55">
        <v>0.15837095217158478</v>
      </c>
    </row>
    <row r="59" spans="1:4" ht="15">
      <c r="A59" s="53" t="s">
        <v>217</v>
      </c>
      <c r="B59" s="54" t="s">
        <v>218</v>
      </c>
      <c r="C59" s="44">
        <v>0.06799282858725438</v>
      </c>
      <c r="D59" s="50">
        <v>0.06798145273835357</v>
      </c>
    </row>
    <row r="60" spans="1:4" ht="15">
      <c r="A60" s="53" t="s">
        <v>219</v>
      </c>
      <c r="B60" s="54" t="s">
        <v>220</v>
      </c>
      <c r="C60" s="44">
        <v>0.1673921301340517</v>
      </c>
      <c r="D60" s="55">
        <v>0.167394163983627</v>
      </c>
    </row>
    <row r="61" spans="1:4" ht="15">
      <c r="A61" s="53" t="s">
        <v>221</v>
      </c>
      <c r="B61" s="54" t="s">
        <v>222</v>
      </c>
      <c r="C61" s="44">
        <v>0.052622787882656556</v>
      </c>
      <c r="D61" s="50">
        <v>0.05260935416530382</v>
      </c>
    </row>
    <row r="62" spans="1:4" ht="15">
      <c r="A62" s="53" t="s">
        <v>278</v>
      </c>
      <c r="B62" s="54" t="s">
        <v>279</v>
      </c>
      <c r="C62" s="44">
        <v>0.099057462168721</v>
      </c>
      <c r="D62" s="55">
        <v>0.09904201744043073</v>
      </c>
    </row>
    <row r="63" spans="1:4" ht="15">
      <c r="A63" s="53" t="s">
        <v>125</v>
      </c>
      <c r="B63" s="54" t="s">
        <v>67</v>
      </c>
      <c r="C63" s="44">
        <v>0.05367887071833216</v>
      </c>
      <c r="D63" s="50">
        <v>0.05365887439875108</v>
      </c>
    </row>
    <row r="64" spans="1:4" ht="15">
      <c r="A64" s="53" t="s">
        <v>280</v>
      </c>
      <c r="B64" s="54" t="s">
        <v>281</v>
      </c>
      <c r="C64" s="44">
        <v>0.08366380556506685</v>
      </c>
      <c r="D64" s="50">
        <v>0.08365594666890158</v>
      </c>
    </row>
    <row r="65" spans="1:4" ht="15">
      <c r="A65" s="53" t="s">
        <v>126</v>
      </c>
      <c r="B65" s="54" t="s">
        <v>59</v>
      </c>
      <c r="C65" s="44">
        <v>0.052475580993627605</v>
      </c>
      <c r="D65" s="50">
        <v>0.052461706412166714</v>
      </c>
    </row>
    <row r="66" spans="1:4" ht="15">
      <c r="A66" s="53" t="s">
        <v>282</v>
      </c>
      <c r="B66" s="54" t="s">
        <v>283</v>
      </c>
      <c r="C66" s="44">
        <v>0.06591570631139618</v>
      </c>
      <c r="D66" s="50">
        <v>0.0661116872482325</v>
      </c>
    </row>
    <row r="67" spans="1:4" ht="15">
      <c r="A67" s="53" t="s">
        <v>365</v>
      </c>
      <c r="B67" s="54" t="s">
        <v>310</v>
      </c>
      <c r="C67" s="44">
        <v>0.2481118389521212</v>
      </c>
      <c r="D67" s="50">
        <v>0.2526572008314558</v>
      </c>
    </row>
    <row r="68" spans="1:4" ht="15">
      <c r="A68" s="53" t="s">
        <v>223</v>
      </c>
      <c r="B68" s="54" t="s">
        <v>224</v>
      </c>
      <c r="C68" s="44">
        <v>0.1049025601715889</v>
      </c>
      <c r="D68" s="50">
        <v>0.10438578524727894</v>
      </c>
    </row>
    <row r="69" spans="1:4" ht="15">
      <c r="A69" s="53" t="s">
        <v>284</v>
      </c>
      <c r="B69" s="54" t="s">
        <v>285</v>
      </c>
      <c r="C69" s="44">
        <v>0.06213880835470557</v>
      </c>
      <c r="D69" s="50">
        <v>0.062127318521057164</v>
      </c>
    </row>
    <row r="70" spans="1:4" ht="15">
      <c r="A70" s="53" t="s">
        <v>286</v>
      </c>
      <c r="B70" s="54" t="s">
        <v>287</v>
      </c>
      <c r="C70" s="44">
        <v>0.08013548412430958</v>
      </c>
      <c r="D70" s="50">
        <v>0.080119134663678</v>
      </c>
    </row>
    <row r="71" spans="1:4" ht="15">
      <c r="A71" s="53" t="s">
        <v>288</v>
      </c>
      <c r="B71" s="54" t="s">
        <v>289</v>
      </c>
      <c r="C71" s="44">
        <v>0.09519080562349234</v>
      </c>
      <c r="D71" s="50">
        <v>0.09471303393377521</v>
      </c>
    </row>
    <row r="72" spans="1:4" ht="15">
      <c r="A72" s="53" t="s">
        <v>290</v>
      </c>
      <c r="B72" s="54" t="s">
        <v>291</v>
      </c>
      <c r="C72" s="44">
        <v>0.05625651462919855</v>
      </c>
      <c r="D72" s="50">
        <v>0.05624741227549831</v>
      </c>
    </row>
    <row r="73" spans="1:4" ht="15">
      <c r="A73" s="53" t="s">
        <v>311</v>
      </c>
      <c r="B73" s="54" t="s">
        <v>312</v>
      </c>
      <c r="C73" s="44">
        <v>0.2561811426362426</v>
      </c>
      <c r="D73" s="50">
        <v>0.26205400168428145</v>
      </c>
    </row>
    <row r="74" spans="1:4" ht="15">
      <c r="A74" s="53" t="s">
        <v>292</v>
      </c>
      <c r="B74" s="54" t="s">
        <v>293</v>
      </c>
      <c r="C74" s="44">
        <v>0.08197197358723575</v>
      </c>
      <c r="D74" s="50">
        <v>0.08196008412214292</v>
      </c>
    </row>
    <row r="75" spans="1:4" ht="15">
      <c r="A75" s="53" t="s">
        <v>127</v>
      </c>
      <c r="B75" s="54" t="s">
        <v>65</v>
      </c>
      <c r="C75" s="44">
        <v>0.05704112357768484</v>
      </c>
      <c r="D75" s="50">
        <v>0.05704375403170116</v>
      </c>
    </row>
    <row r="76" spans="1:4" ht="15">
      <c r="A76" s="53" t="s">
        <v>225</v>
      </c>
      <c r="B76" s="54" t="s">
        <v>371</v>
      </c>
      <c r="C76" s="44">
        <v>0.12496161002346652</v>
      </c>
      <c r="D76" s="50">
        <v>0.12493786655756171</v>
      </c>
    </row>
    <row r="77" spans="1:4" ht="15">
      <c r="A77" s="53" t="s">
        <v>128</v>
      </c>
      <c r="B77" s="54" t="s">
        <v>69</v>
      </c>
      <c r="C77" s="44">
        <v>0.059999255010008766</v>
      </c>
      <c r="D77" s="50">
        <v>0.05999437825404557</v>
      </c>
    </row>
    <row r="78" spans="1:4" ht="15">
      <c r="A78" s="53" t="s">
        <v>318</v>
      </c>
      <c r="B78" s="54" t="s">
        <v>319</v>
      </c>
      <c r="C78" s="44">
        <v>0.09057190050450188</v>
      </c>
      <c r="D78" s="50">
        <v>0.09045210944243989</v>
      </c>
    </row>
    <row r="79" spans="1:4" ht="15">
      <c r="A79" s="53" t="s">
        <v>129</v>
      </c>
      <c r="B79" s="54" t="s">
        <v>68</v>
      </c>
      <c r="C79" s="44">
        <v>0.06050029690493809</v>
      </c>
      <c r="D79" s="50">
        <v>0.0604872030898134</v>
      </c>
    </row>
    <row r="80" spans="1:4" ht="15">
      <c r="A80" s="53" t="s">
        <v>320</v>
      </c>
      <c r="B80" s="54" t="s">
        <v>321</v>
      </c>
      <c r="C80" s="44">
        <v>0.05514170485221523</v>
      </c>
      <c r="D80" s="50">
        <v>0.05512998187195454</v>
      </c>
    </row>
    <row r="81" spans="1:4" ht="15">
      <c r="A81" s="53" t="s">
        <v>322</v>
      </c>
      <c r="B81" s="54" t="s">
        <v>323</v>
      </c>
      <c r="C81" s="44">
        <v>0.0723592787581658</v>
      </c>
      <c r="D81" s="50">
        <v>0.07235134729793687</v>
      </c>
    </row>
    <row r="82" spans="1:4" ht="15">
      <c r="A82" s="53" t="s">
        <v>226</v>
      </c>
      <c r="B82" s="54" t="s">
        <v>227</v>
      </c>
      <c r="C82" s="44">
        <v>0.06219191933854277</v>
      </c>
      <c r="D82" s="50">
        <v>0.062178755082059535</v>
      </c>
    </row>
    <row r="83" spans="1:4" ht="15">
      <c r="A83" s="53" t="s">
        <v>130</v>
      </c>
      <c r="B83" s="54" t="s">
        <v>75</v>
      </c>
      <c r="C83" s="44">
        <v>0.04876673621940839</v>
      </c>
      <c r="D83" s="50">
        <v>0.04876646357941673</v>
      </c>
    </row>
    <row r="84" spans="1:4" ht="15">
      <c r="A84" s="53" t="s">
        <v>359</v>
      </c>
      <c r="B84" s="54" t="s">
        <v>360</v>
      </c>
      <c r="C84" s="44">
        <v>0.05029307182251491</v>
      </c>
      <c r="D84" s="50">
        <v>0.05028967859514757</v>
      </c>
    </row>
    <row r="85" spans="1:4" ht="15">
      <c r="A85" s="53" t="s">
        <v>131</v>
      </c>
      <c r="B85" s="54" t="s">
        <v>74</v>
      </c>
      <c r="C85" s="44">
        <v>0.05438046138808392</v>
      </c>
      <c r="D85" s="50">
        <v>0.05437073729799652</v>
      </c>
    </row>
    <row r="86" spans="1:4" ht="15">
      <c r="A86" s="53" t="s">
        <v>361</v>
      </c>
      <c r="B86" s="54" t="s">
        <v>362</v>
      </c>
      <c r="C86" s="44">
        <v>0.04962626715536555</v>
      </c>
      <c r="D86" s="50">
        <v>0.049610286891721055</v>
      </c>
    </row>
    <row r="87" spans="1:4" ht="15">
      <c r="A87" s="53" t="s">
        <v>132</v>
      </c>
      <c r="B87" s="54" t="s">
        <v>70</v>
      </c>
      <c r="C87" s="44">
        <v>0.0534526676160004</v>
      </c>
      <c r="D87" s="50">
        <v>0.05343628632118677</v>
      </c>
    </row>
    <row r="88" spans="1:4" ht="15">
      <c r="A88" s="53" t="s">
        <v>228</v>
      </c>
      <c r="B88" s="54" t="s">
        <v>229</v>
      </c>
      <c r="C88" s="44">
        <v>0.058448449098714925</v>
      </c>
      <c r="D88" s="50">
        <v>0.05843676135324569</v>
      </c>
    </row>
    <row r="89" spans="1:4" ht="15">
      <c r="A89" s="53" t="s">
        <v>294</v>
      </c>
      <c r="B89" s="54" t="s">
        <v>295</v>
      </c>
      <c r="C89" s="44">
        <v>0.1039820627686693</v>
      </c>
      <c r="D89" s="50">
        <v>0.10397582613415858</v>
      </c>
    </row>
    <row r="90" spans="1:4" ht="15">
      <c r="A90" s="53" t="s">
        <v>296</v>
      </c>
      <c r="B90" s="54" t="s">
        <v>297</v>
      </c>
      <c r="C90" s="44">
        <v>0.1304589012199003</v>
      </c>
      <c r="D90" s="50">
        <v>0.1324806538488408</v>
      </c>
    </row>
    <row r="91" spans="1:4" ht="15">
      <c r="A91" s="53" t="s">
        <v>230</v>
      </c>
      <c r="B91" s="54" t="s">
        <v>231</v>
      </c>
      <c r="C91" s="44">
        <v>0.05047019687843664</v>
      </c>
      <c r="D91" s="50">
        <v>0.05045360946695942</v>
      </c>
    </row>
    <row r="92" spans="1:4" ht="15">
      <c r="A92" s="53" t="s">
        <v>232</v>
      </c>
      <c r="B92" s="54" t="s">
        <v>233</v>
      </c>
      <c r="C92" s="44">
        <v>0.08765872812006303</v>
      </c>
      <c r="D92" s="50">
        <v>0.08764508572159416</v>
      </c>
    </row>
    <row r="93" spans="1:4" ht="15">
      <c r="A93" s="53" t="s">
        <v>234</v>
      </c>
      <c r="B93" s="54" t="s">
        <v>235</v>
      </c>
      <c r="C93" s="44">
        <v>0.07145270791165849</v>
      </c>
      <c r="D93" s="50">
        <v>0.07144240788679554</v>
      </c>
    </row>
    <row r="94" spans="1:4" ht="15">
      <c r="A94" s="53" t="s">
        <v>133</v>
      </c>
      <c r="B94" s="54" t="s">
        <v>72</v>
      </c>
      <c r="C94" s="44">
        <v>0.049296071011485386</v>
      </c>
      <c r="D94" s="50">
        <v>0.049282911626094314</v>
      </c>
    </row>
    <row r="95" spans="1:4" ht="15">
      <c r="A95" s="53" t="s">
        <v>134</v>
      </c>
      <c r="B95" s="54" t="s">
        <v>73</v>
      </c>
      <c r="C95" s="44">
        <v>0.05053676899398393</v>
      </c>
      <c r="D95" s="50">
        <v>0.05052073191807473</v>
      </c>
    </row>
    <row r="96" spans="1:4" ht="15">
      <c r="A96" s="53" t="s">
        <v>236</v>
      </c>
      <c r="B96" s="54" t="s">
        <v>237</v>
      </c>
      <c r="C96" s="44">
        <v>0.14743971784853563</v>
      </c>
      <c r="D96" s="50">
        <v>0.14742800829091376</v>
      </c>
    </row>
    <row r="97" spans="1:4" ht="15">
      <c r="A97" s="53" t="s">
        <v>298</v>
      </c>
      <c r="B97" s="54" t="s">
        <v>299</v>
      </c>
      <c r="C97" s="44">
        <v>0.058332568312760895</v>
      </c>
      <c r="D97" s="50">
        <v>0.05831760591102368</v>
      </c>
    </row>
    <row r="98" spans="1:4" ht="15">
      <c r="A98" s="53" t="s">
        <v>300</v>
      </c>
      <c r="B98" s="54" t="s">
        <v>301</v>
      </c>
      <c r="C98" s="44">
        <v>0.14600722630576896</v>
      </c>
      <c r="D98" s="50">
        <v>0.14597485652844525</v>
      </c>
    </row>
    <row r="99" spans="1:4" ht="15">
      <c r="A99" s="53" t="s">
        <v>302</v>
      </c>
      <c r="B99" s="54" t="s">
        <v>303</v>
      </c>
      <c r="C99" s="44">
        <v>0.05107607143504201</v>
      </c>
      <c r="D99" s="50">
        <v>0.05106338969262949</v>
      </c>
    </row>
    <row r="100" spans="1:4" ht="15">
      <c r="A100" s="53" t="s">
        <v>238</v>
      </c>
      <c r="B100" s="54" t="s">
        <v>239</v>
      </c>
      <c r="C100" s="44">
        <v>0.10602811570761801</v>
      </c>
      <c r="D100" s="50">
        <v>0.10554019148512908</v>
      </c>
    </row>
    <row r="101" spans="1:4" ht="15">
      <c r="A101" s="53" t="s">
        <v>363</v>
      </c>
      <c r="B101" s="54" t="s">
        <v>364</v>
      </c>
      <c r="C101" s="44">
        <v>0.06735055524693964</v>
      </c>
      <c r="D101" s="50">
        <v>0.06733260374725358</v>
      </c>
    </row>
    <row r="102" spans="1:4" ht="15">
      <c r="A102" s="53" t="s">
        <v>324</v>
      </c>
      <c r="B102" s="54" t="s">
        <v>325</v>
      </c>
      <c r="C102" s="44">
        <v>0.12066051891922605</v>
      </c>
      <c r="D102" s="50">
        <v>0.12062849422343588</v>
      </c>
    </row>
    <row r="103" spans="1:4" ht="15">
      <c r="A103" s="53" t="s">
        <v>304</v>
      </c>
      <c r="B103" s="54" t="s">
        <v>305</v>
      </c>
      <c r="C103" s="44">
        <v>0.08200443994876473</v>
      </c>
      <c r="D103" s="50">
        <v>0.08200606104552471</v>
      </c>
    </row>
    <row r="104" spans="1:4" ht="15">
      <c r="A104" s="53" t="s">
        <v>326</v>
      </c>
      <c r="B104" s="54" t="s">
        <v>327</v>
      </c>
      <c r="C104" s="44">
        <v>0.1498647113665307</v>
      </c>
      <c r="D104" s="50">
        <v>0.14984877884228423</v>
      </c>
    </row>
    <row r="105" spans="1:4" ht="15">
      <c r="A105" s="53" t="s">
        <v>250</v>
      </c>
      <c r="B105" s="54" t="s">
        <v>251</v>
      </c>
      <c r="C105" s="44">
        <v>0.06660596531449732</v>
      </c>
      <c r="D105" s="50">
        <v>0.06659531480297394</v>
      </c>
    </row>
    <row r="106" spans="1:4" ht="15">
      <c r="A106" s="53" t="s">
        <v>313</v>
      </c>
      <c r="B106" s="54" t="s">
        <v>314</v>
      </c>
      <c r="C106" s="44">
        <v>0.24842968136489862</v>
      </c>
      <c r="D106" s="50">
        <v>0.25202248352833656</v>
      </c>
    </row>
    <row r="107" spans="1:4" ht="15">
      <c r="A107" s="53" t="s">
        <v>306</v>
      </c>
      <c r="B107" s="54" t="s">
        <v>307</v>
      </c>
      <c r="C107" s="44">
        <v>0.0589347009698093</v>
      </c>
      <c r="D107" s="50">
        <v>0.05892498004601792</v>
      </c>
    </row>
    <row r="108" spans="1:4" ht="15">
      <c r="A108" s="53" t="s">
        <v>240</v>
      </c>
      <c r="B108" s="54" t="s">
        <v>241</v>
      </c>
      <c r="C108" s="44">
        <v>0.05044594495763842</v>
      </c>
      <c r="D108" s="50">
        <v>0.050430497347375806</v>
      </c>
    </row>
    <row r="109" spans="1:4" ht="15">
      <c r="A109" s="53" t="s">
        <v>252</v>
      </c>
      <c r="B109" s="54" t="s">
        <v>253</v>
      </c>
      <c r="C109" s="44">
        <v>0.1012904066352835</v>
      </c>
      <c r="D109" s="50">
        <v>0.10128136813496162</v>
      </c>
    </row>
    <row r="110" spans="1:4" ht="15">
      <c r="A110" s="53" t="s">
        <v>308</v>
      </c>
      <c r="B110" s="54" t="s">
        <v>309</v>
      </c>
      <c r="C110" s="44">
        <v>0.10401167556380901</v>
      </c>
      <c r="D110" s="50">
        <v>0.10521764002065398</v>
      </c>
    </row>
    <row r="111" spans="1:4" ht="15">
      <c r="A111" s="53" t="s">
        <v>332</v>
      </c>
      <c r="B111" s="54" t="s">
        <v>333</v>
      </c>
      <c r="C111" s="44">
        <v>0.011901201613845292</v>
      </c>
      <c r="D111" s="50">
        <v>0.011899320625492343</v>
      </c>
    </row>
    <row r="112" spans="1:4" ht="15">
      <c r="A112" s="53" t="s">
        <v>334</v>
      </c>
      <c r="B112" s="54" t="s">
        <v>335</v>
      </c>
      <c r="C112" s="44">
        <v>0.036633528750085645</v>
      </c>
      <c r="D112" s="50">
        <v>0.03662379608605352</v>
      </c>
    </row>
    <row r="113" spans="1:4" ht="15">
      <c r="A113" s="53" t="s">
        <v>336</v>
      </c>
      <c r="B113" s="54" t="s">
        <v>337</v>
      </c>
      <c r="C113" s="44">
        <v>0.10100606593756208</v>
      </c>
      <c r="D113" s="50">
        <v>0.10099023387004213</v>
      </c>
    </row>
    <row r="114" spans="1:4" ht="15">
      <c r="A114" s="53" t="s">
        <v>328</v>
      </c>
      <c r="B114" s="54" t="s">
        <v>329</v>
      </c>
      <c r="C114" s="44">
        <v>0.12995566957860194</v>
      </c>
      <c r="D114" s="50">
        <v>0.1293809865078106</v>
      </c>
    </row>
    <row r="115" spans="1:4" ht="15">
      <c r="A115" s="53" t="s">
        <v>338</v>
      </c>
      <c r="B115" s="54" t="s">
        <v>339</v>
      </c>
      <c r="C115" s="44">
        <v>0.044568246037891855</v>
      </c>
      <c r="D115" s="50">
        <v>0.044555880786826936</v>
      </c>
    </row>
    <row r="116" spans="1:4" ht="15">
      <c r="A116" s="53" t="s">
        <v>340</v>
      </c>
      <c r="B116" s="54" t="s">
        <v>341</v>
      </c>
      <c r="C116" s="44">
        <v>0.03252437930453962</v>
      </c>
      <c r="D116" s="50">
        <v>0.032520009136097185</v>
      </c>
    </row>
    <row r="117" spans="1:4" ht="15">
      <c r="A117" s="53" t="s">
        <v>342</v>
      </c>
      <c r="B117" s="54" t="s">
        <v>343</v>
      </c>
      <c r="C117" s="44">
        <v>0.05282501916453413</v>
      </c>
      <c r="D117" s="50">
        <v>0.05268444423764366</v>
      </c>
    </row>
    <row r="118" spans="1:4" ht="15">
      <c r="A118" s="53" t="s">
        <v>242</v>
      </c>
      <c r="B118" s="54" t="s">
        <v>243</v>
      </c>
      <c r="C118" s="44">
        <v>0.1386370339896273</v>
      </c>
      <c r="D118" s="50">
        <v>0.1386231376717985</v>
      </c>
    </row>
    <row r="119" spans="1:4" ht="15">
      <c r="A119" s="53" t="s">
        <v>344</v>
      </c>
      <c r="B119" s="54" t="s">
        <v>345</v>
      </c>
      <c r="C119" s="44">
        <v>0.03240747291276759</v>
      </c>
      <c r="D119" s="50">
        <v>0.03240235113119927</v>
      </c>
    </row>
    <row r="120" spans="1:4" ht="15">
      <c r="A120" s="53" t="s">
        <v>330</v>
      </c>
      <c r="B120" s="54" t="s">
        <v>331</v>
      </c>
      <c r="C120" s="44">
        <v>0.059883201374001056</v>
      </c>
      <c r="D120" s="50">
        <v>0.05987859468560926</v>
      </c>
    </row>
    <row r="121" spans="1:4" ht="15">
      <c r="A121" s="53" t="s">
        <v>346</v>
      </c>
      <c r="B121" s="54" t="s">
        <v>347</v>
      </c>
      <c r="C121" s="44">
        <v>0.032736949578350626</v>
      </c>
      <c r="D121" s="50">
        <v>0.032732736492516394</v>
      </c>
    </row>
    <row r="122" spans="1:4" ht="15">
      <c r="A122" s="53" t="s">
        <v>348</v>
      </c>
      <c r="B122" s="54" t="s">
        <v>349</v>
      </c>
      <c r="C122" s="44">
        <v>0.0311856449920776</v>
      </c>
      <c r="D122" s="50">
        <v>0.03118111022036381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92</v>
      </c>
      <c r="D21" s="13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81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189</v>
      </c>
      <c r="D28" s="15">
        <v>189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288</v>
      </c>
      <c r="D35" s="23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400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110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312</v>
      </c>
      <c r="D57" s="23">
        <v>311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307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0.16917360294037007</v>
      </c>
      <c r="D5" s="45">
        <v>0.16848823792705822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0.11528985643381658</v>
      </c>
      <c r="D6" s="50">
        <v>0.11527628640300243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0.18354603664873925</v>
      </c>
      <c r="D7" s="55">
        <v>0.18352652337138006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0.3038737022881463</v>
      </c>
      <c r="D8" s="55">
        <v>0.3094406109384802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0.40491221802203253</v>
      </c>
      <c r="D9" s="55">
        <v>0.41208390182988486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0.27610155547421633</v>
      </c>
      <c r="D10" s="55">
        <v>0.28251555444747156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0.0824947092359615</v>
      </c>
      <c r="D11" s="55">
        <v>0.08247354920449906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0.2188827376596137</v>
      </c>
      <c r="D12" s="55">
        <v>0.21779719571171932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0.09959993328968204</v>
      </c>
      <c r="D13" s="55">
        <v>0.09959834135609522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0.12337986642566769</v>
      </c>
      <c r="D14" s="55">
        <v>0.12336218552974622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0.12347871220114304</v>
      </c>
      <c r="D15" s="55">
        <v>0.12346144029731093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0.18198079463000677</v>
      </c>
      <c r="D16" s="55">
        <v>0.18195844753199128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0.08408659840763959</v>
      </c>
      <c r="D17" s="55">
        <v>0.08405897313561031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0.15007762299060787</v>
      </c>
      <c r="D18" s="55">
        <v>0.1500700409009017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0.28817834967251227</v>
      </c>
      <c r="D19" s="55">
        <v>0.28673807141467483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0.06858894477805</v>
      </c>
      <c r="D20" s="55">
        <v>0.06902420363735266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0.08076687271868081</v>
      </c>
      <c r="D21" s="55">
        <v>0.08075423386160596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0.31375654059097524</v>
      </c>
      <c r="D22" s="55">
        <v>0.3209492945904665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0.0886216555566579</v>
      </c>
      <c r="D23" s="55">
        <v>0.08861194154141987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0.22690066357520194</v>
      </c>
      <c r="D24" s="55">
        <v>0.22687541989890675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0.13178885087143966</v>
      </c>
      <c r="D25" s="55">
        <v>0.13176484007400843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0.09143936381473441</v>
      </c>
      <c r="D26" s="55">
        <v>0.09144117150864454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0.22903797620163896</v>
      </c>
      <c r="D27" s="55">
        <v>0.2290014055824655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0.13906114688000465</v>
      </c>
      <c r="D28" s="55">
        <v>0.13902142485689997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0.07145270791165849</v>
      </c>
      <c r="D29" s="55">
        <v>0.07144240788679554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0.1448200997183342</v>
      </c>
      <c r="D30" s="55">
        <v>0.1448319057090603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0.13532605340380421</v>
      </c>
      <c r="D31" s="55">
        <v>0.1343827719003475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0.08282619267862867</v>
      </c>
      <c r="D32" s="55">
        <v>0.08280625082377395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0.12627575913102418</v>
      </c>
      <c r="D33" s="55">
        <v>0.12627246529460112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0.06369558957626975</v>
      </c>
      <c r="D34" s="55">
        <v>0.06367791014326049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0.13680823585092683</v>
      </c>
      <c r="D35" s="55">
        <v>0.13679395182858406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0.12478575383668239</v>
      </c>
      <c r="D36" s="55">
        <v>0.12477778186157507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0.16700920785153803</v>
      </c>
      <c r="D37" s="55">
        <v>0.1669076235751457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0.045700229912926035</v>
      </c>
      <c r="D38" s="55">
        <v>0.045680572921436756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0.08721457905947162</v>
      </c>
      <c r="D39" s="55">
        <v>0.08720446236161525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0.06553554244693584</v>
      </c>
      <c r="D40" s="55">
        <v>0.06552481287834436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0.13120609179986253</v>
      </c>
      <c r="D41" s="55">
        <v>0.13121764404816655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0.06159618178115397</v>
      </c>
      <c r="D42" s="55">
        <v>0.06159202594333835</v>
      </c>
      <c r="E42" s="56">
        <v>0</v>
      </c>
      <c r="F42" s="57">
        <v>0</v>
      </c>
    </row>
    <row r="43" spans="1:6" ht="15">
      <c r="A43" s="53" t="s">
        <v>441</v>
      </c>
      <c r="B43" s="54" t="s">
        <v>969</v>
      </c>
      <c r="C43" s="44">
        <v>0.22119115700640693</v>
      </c>
      <c r="D43" s="55">
        <v>0.22008187441912366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0.1301296323876739</v>
      </c>
      <c r="D44" s="55">
        <v>0.1301241618065794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0.3151189390744801</v>
      </c>
      <c r="D45" s="55">
        <v>0.315133949520615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0.1052283532866035</v>
      </c>
      <c r="D46" s="55">
        <v>0.10520879730773573</v>
      </c>
      <c r="E46" s="56">
        <v>0</v>
      </c>
      <c r="F46" s="57">
        <v>0</v>
      </c>
    </row>
    <row r="47" spans="1:6" ht="15">
      <c r="A47" s="53" t="s">
        <v>449</v>
      </c>
      <c r="B47" s="54" t="s">
        <v>970</v>
      </c>
      <c r="C47" s="44">
        <v>0.050816272104025055</v>
      </c>
      <c r="D47" s="55">
        <v>0.05079335783635875</v>
      </c>
      <c r="E47" s="56">
        <v>0</v>
      </c>
      <c r="F47" s="57">
        <v>0</v>
      </c>
    </row>
    <row r="48" spans="1:6" ht="15">
      <c r="A48" s="53" t="s">
        <v>449</v>
      </c>
      <c r="B48" s="54" t="s">
        <v>971</v>
      </c>
      <c r="C48" s="44">
        <v>0.08950967553795364</v>
      </c>
      <c r="D48" s="55">
        <v>0.08937811160914556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0.17525347347620276</v>
      </c>
      <c r="D49" s="55">
        <v>0.17664902166022597</v>
      </c>
      <c r="E49" s="56">
        <v>0</v>
      </c>
      <c r="F49" s="57">
        <v>0</v>
      </c>
    </row>
    <row r="50" spans="1:6" ht="15">
      <c r="A50" s="53" t="s">
        <v>453</v>
      </c>
      <c r="B50" s="62" t="s">
        <v>972</v>
      </c>
      <c r="C50" s="44">
        <v>0.052475580993627605</v>
      </c>
      <c r="D50" s="55">
        <v>0.052461706412166714</v>
      </c>
      <c r="E50" s="56">
        <v>0</v>
      </c>
      <c r="F50" s="57">
        <v>0</v>
      </c>
    </row>
    <row r="51" spans="1:6" ht="15">
      <c r="A51" s="53" t="s">
        <v>454</v>
      </c>
      <c r="B51" s="62" t="s">
        <v>343</v>
      </c>
      <c r="C51" s="44">
        <v>0.07470585853510282</v>
      </c>
      <c r="D51" s="55">
        <v>0.07450705556696471</v>
      </c>
      <c r="E51" s="56">
        <v>0</v>
      </c>
      <c r="F51" s="57">
        <v>0</v>
      </c>
    </row>
    <row r="52" spans="1:6" ht="15">
      <c r="A52" s="53" t="s">
        <v>455</v>
      </c>
      <c r="B52" s="54" t="s">
        <v>316</v>
      </c>
      <c r="C52" s="44">
        <v>0.1439801728990261</v>
      </c>
      <c r="D52" s="55">
        <v>0.14360124917440845</v>
      </c>
      <c r="E52" s="56">
        <v>0</v>
      </c>
      <c r="F52" s="57">
        <v>0</v>
      </c>
    </row>
    <row r="53" spans="1:6" ht="15">
      <c r="A53" s="53" t="s">
        <v>456</v>
      </c>
      <c r="B53" s="54" t="s">
        <v>973</v>
      </c>
      <c r="C53" s="44">
        <v>0.16298478005543182</v>
      </c>
      <c r="D53" s="55">
        <v>0.16275607224587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0.18523610742385518</v>
      </c>
      <c r="D54" s="55">
        <v>0.18520303867601862</v>
      </c>
      <c r="E54" s="56">
        <v>0</v>
      </c>
      <c r="F54" s="57">
        <v>0</v>
      </c>
    </row>
    <row r="55" spans="1:6" ht="15">
      <c r="A55" s="53" t="s">
        <v>460</v>
      </c>
      <c r="B55" s="54" t="s">
        <v>257</v>
      </c>
      <c r="C55" s="44">
        <v>0.07833919804042307</v>
      </c>
      <c r="D55" s="55">
        <v>0.07832130813535032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0.06531415882320775</v>
      </c>
      <c r="D56" s="55">
        <v>0.06529937102987367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0.16286620177781808</v>
      </c>
      <c r="D57" s="55">
        <v>0.16286010976654147</v>
      </c>
      <c r="E57" s="56">
        <v>0</v>
      </c>
      <c r="F57" s="57">
        <v>0</v>
      </c>
    </row>
    <row r="58" spans="1:6" ht="15">
      <c r="A58" s="53" t="s">
        <v>465</v>
      </c>
      <c r="B58" s="54" t="s">
        <v>974</v>
      </c>
      <c r="C58" s="44">
        <v>0.08468763554143145</v>
      </c>
      <c r="D58" s="55">
        <v>0.08468112070023014</v>
      </c>
      <c r="E58" s="56">
        <v>0</v>
      </c>
      <c r="F58" s="57">
        <v>0</v>
      </c>
    </row>
    <row r="59" spans="1:6" ht="15">
      <c r="A59" s="53" t="s">
        <v>466</v>
      </c>
      <c r="B59" s="54" t="s">
        <v>247</v>
      </c>
      <c r="C59" s="44">
        <v>0.09889481888719497</v>
      </c>
      <c r="D59" s="55">
        <v>0.09887588771995612</v>
      </c>
      <c r="E59" s="56">
        <v>0</v>
      </c>
      <c r="F59" s="57">
        <v>0</v>
      </c>
    </row>
    <row r="60" spans="1:6" ht="15">
      <c r="A60" s="53" t="s">
        <v>467</v>
      </c>
      <c r="B60" s="54" t="s">
        <v>975</v>
      </c>
      <c r="C60" s="44">
        <v>0.1049025601715889</v>
      </c>
      <c r="D60" s="55">
        <v>0.10438578524727894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0.17385385646446805</v>
      </c>
      <c r="D61" s="63">
        <v>0.17383963208922917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0.1625041652554792</v>
      </c>
      <c r="D62" s="63">
        <v>0.1624885937698131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0.11921068807097655</v>
      </c>
      <c r="D63" s="63">
        <v>0.11920949254774756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0.1956282210833991</v>
      </c>
      <c r="D64" s="63">
        <v>0.19563146184852512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0.211992334453906</v>
      </c>
      <c r="D65" s="63">
        <v>0.21195710226106015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0.08844675929787071</v>
      </c>
      <c r="D66" s="63">
        <v>0.0890060819049404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0.10116354248254485</v>
      </c>
      <c r="D67" s="55">
        <v>0.10114518388050509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0.13370070400920775</v>
      </c>
      <c r="D68" s="55">
        <v>0.13370576686628743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0.11165438798162479</v>
      </c>
      <c r="D69" s="55">
        <v>0.1116275578453949</v>
      </c>
      <c r="E69" s="56">
        <v>0</v>
      </c>
      <c r="F69" s="57">
        <v>0</v>
      </c>
    </row>
    <row r="70" spans="1:6" ht="15">
      <c r="A70" s="53" t="s">
        <v>486</v>
      </c>
      <c r="B70" s="54" t="s">
        <v>259</v>
      </c>
      <c r="C70" s="44">
        <v>0.05774321594497954</v>
      </c>
      <c r="D70" s="55">
        <v>0.05772948627523419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0.1706397422985449</v>
      </c>
      <c r="D71" s="55">
        <v>0.17059445253942757</v>
      </c>
      <c r="E71" s="56">
        <v>0</v>
      </c>
      <c r="F71" s="57">
        <v>0</v>
      </c>
    </row>
    <row r="72" spans="1:6" ht="15">
      <c r="A72" s="53" t="s">
        <v>489</v>
      </c>
      <c r="B72" s="54" t="s">
        <v>976</v>
      </c>
      <c r="C72" s="44">
        <v>0.15916253982465264</v>
      </c>
      <c r="D72" s="55">
        <v>0.1584586996810254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0.13661442510439323</v>
      </c>
      <c r="D73" s="55">
        <v>0.13655364894905134</v>
      </c>
      <c r="E73" s="56">
        <v>0</v>
      </c>
      <c r="F73" s="57">
        <v>0</v>
      </c>
    </row>
    <row r="74" spans="1:6" ht="15">
      <c r="A74" s="53" t="s">
        <v>493</v>
      </c>
      <c r="B74" s="54" t="s">
        <v>977</v>
      </c>
      <c r="C74" s="44">
        <v>0.053179728190382455</v>
      </c>
      <c r="D74" s="55">
        <v>0.053156092457137594</v>
      </c>
      <c r="E74" s="56">
        <v>0</v>
      </c>
      <c r="F74" s="57">
        <v>0</v>
      </c>
    </row>
    <row r="75" spans="1:6" ht="15">
      <c r="A75" s="53" t="s">
        <v>493</v>
      </c>
      <c r="B75" s="54" t="s">
        <v>978</v>
      </c>
      <c r="C75" s="44">
        <v>0.09023672013359467</v>
      </c>
      <c r="D75" s="55">
        <v>0.09025588945971094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0.25339755954036547</v>
      </c>
      <c r="D76" s="55">
        <v>0.25334816388992687</v>
      </c>
      <c r="E76" s="56">
        <v>0</v>
      </c>
      <c r="F76" s="57">
        <v>0</v>
      </c>
    </row>
    <row r="77" spans="1:6" ht="15">
      <c r="A77" s="53" t="s">
        <v>497</v>
      </c>
      <c r="B77" s="87" t="s">
        <v>193</v>
      </c>
      <c r="C77" s="44">
        <v>0.09658347399290775</v>
      </c>
      <c r="D77" s="55">
        <v>0.09657041785671261</v>
      </c>
      <c r="E77" s="56">
        <v>0</v>
      </c>
      <c r="F77" s="57">
        <v>0</v>
      </c>
    </row>
    <row r="78" spans="1:6" ht="15">
      <c r="A78" s="53" t="s">
        <v>498</v>
      </c>
      <c r="B78" s="54" t="s">
        <v>979</v>
      </c>
      <c r="C78" s="44">
        <v>0.05727811991662182</v>
      </c>
      <c r="D78" s="55">
        <v>0.05727015117567554</v>
      </c>
      <c r="E78" s="56">
        <v>0</v>
      </c>
      <c r="F78" s="57">
        <v>0</v>
      </c>
    </row>
    <row r="79" spans="1:6" ht="15">
      <c r="A79" s="53" t="s">
        <v>499</v>
      </c>
      <c r="B79" s="54" t="s">
        <v>980</v>
      </c>
      <c r="C79" s="44">
        <v>0.07279904396259052</v>
      </c>
      <c r="D79" s="55">
        <v>0.0727884402891182</v>
      </c>
      <c r="E79" s="56">
        <v>0</v>
      </c>
      <c r="F79" s="57">
        <v>0</v>
      </c>
    </row>
    <row r="80" spans="1:6" ht="15">
      <c r="A80" s="53" t="s">
        <v>500</v>
      </c>
      <c r="B80" s="54" t="s">
        <v>187</v>
      </c>
      <c r="C80" s="44">
        <v>0.10578678745364357</v>
      </c>
      <c r="D80" s="55">
        <v>0.10607469226520001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0.060310464013571916</v>
      </c>
      <c r="D81" s="55">
        <v>0.060306138768422037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0.2281383740038096</v>
      </c>
      <c r="D82" s="55">
        <v>0.22791546642848887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0.41610648682413454</v>
      </c>
      <c r="D83" s="55">
        <v>0.4229056034074333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0.07672926282541526</v>
      </c>
      <c r="D84" s="55">
        <v>0.0767142135784726</v>
      </c>
      <c r="E84" s="56">
        <v>0</v>
      </c>
      <c r="F84" s="57">
        <v>0</v>
      </c>
    </row>
    <row r="85" spans="1:6" ht="15">
      <c r="A85" s="53" t="s">
        <v>509</v>
      </c>
      <c r="B85" s="54" t="s">
        <v>364</v>
      </c>
      <c r="C85" s="44">
        <v>0.09524806866358046</v>
      </c>
      <c r="D85" s="55">
        <v>0.09522268140925949</v>
      </c>
      <c r="E85" s="56">
        <v>0</v>
      </c>
      <c r="F85" s="57">
        <v>0</v>
      </c>
    </row>
    <row r="86" spans="1:6" ht="15">
      <c r="A86" s="53" t="s">
        <v>510</v>
      </c>
      <c r="B86" s="54" t="s">
        <v>981</v>
      </c>
      <c r="C86" s="44">
        <v>0.06149682944473659</v>
      </c>
      <c r="D86" s="55">
        <v>0.06148930087557334</v>
      </c>
      <c r="E86" s="56">
        <v>0</v>
      </c>
      <c r="F86" s="57">
        <v>0</v>
      </c>
    </row>
    <row r="87" spans="1:6" ht="15">
      <c r="A87" s="53" t="s">
        <v>511</v>
      </c>
      <c r="B87" s="62" t="s">
        <v>303</v>
      </c>
      <c r="C87" s="44">
        <v>0.06255515654089813</v>
      </c>
      <c r="D87" s="55">
        <v>0.06253962464191809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0.06937249937323303</v>
      </c>
      <c r="D88" s="55">
        <v>0.0693594305153715</v>
      </c>
      <c r="E88" s="56">
        <v>0</v>
      </c>
      <c r="F88" s="57">
        <v>0</v>
      </c>
    </row>
    <row r="89" spans="1:6" ht="15">
      <c r="A89" s="53" t="s">
        <v>514</v>
      </c>
      <c r="B89" s="58" t="s">
        <v>239</v>
      </c>
      <c r="C89" s="44">
        <v>0.10602811570761801</v>
      </c>
      <c r="D89" s="55">
        <v>0.10554019148512908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0.09059972387861925</v>
      </c>
      <c r="D90" s="55">
        <v>0.09058186349359357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0.08376672587744498</v>
      </c>
      <c r="D91" s="55">
        <v>0.0837612605361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0.2048083339844648</v>
      </c>
      <c r="D92" s="55">
        <v>0.20468187727992443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0.16560641545714566</v>
      </c>
      <c r="D93" s="55">
        <v>0.1655998546046304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0.3626311814499017</v>
      </c>
      <c r="D94" s="55">
        <v>0.36274926997379964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0.06253750110965013</v>
      </c>
      <c r="D95" s="55">
        <v>0.0622237528203442</v>
      </c>
      <c r="E95" s="56">
        <v>0</v>
      </c>
      <c r="F95" s="57">
        <v>0</v>
      </c>
    </row>
    <row r="96" spans="1:6" ht="15">
      <c r="A96" s="53" t="s">
        <v>527</v>
      </c>
      <c r="B96" s="54" t="s">
        <v>196</v>
      </c>
      <c r="C96" s="44">
        <v>0.09260549228473988</v>
      </c>
      <c r="D96" s="55">
        <v>0.09216206791515054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0.14382157287790132</v>
      </c>
      <c r="D97" s="55">
        <v>0.14311073436483324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0.22410355870421952</v>
      </c>
      <c r="D98" s="55">
        <v>0.22409889416029005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0.053583914175062974</v>
      </c>
      <c r="D99" s="55">
        <v>0.05358360219895609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0.11708525849626844</v>
      </c>
      <c r="D100" s="55">
        <v>0.11706648434340361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0.18210593768231043</v>
      </c>
      <c r="D101" s="55">
        <v>0.18207131742463797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0.10193820978598929</v>
      </c>
      <c r="D102" s="55">
        <v>0.10192618303461766</v>
      </c>
      <c r="E102" s="56">
        <v>0</v>
      </c>
      <c r="F102" s="57">
        <v>0</v>
      </c>
    </row>
    <row r="103" spans="1:6" ht="15">
      <c r="A103" s="53" t="s">
        <v>540</v>
      </c>
      <c r="B103" s="54" t="s">
        <v>61</v>
      </c>
      <c r="C103" s="44">
        <v>0.10604796792568214</v>
      </c>
      <c r="D103" s="55">
        <v>0.10605241978896715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0.25638099796310854</v>
      </c>
      <c r="D104" s="55">
        <v>0.25635880185265214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0.22169536646493102</v>
      </c>
      <c r="D105" s="55">
        <v>0.22168264515016672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0.16027797670991184</v>
      </c>
      <c r="D106" s="55">
        <v>0.1592269642280453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982</v>
      </c>
      <c r="C107" s="44">
        <v>0.12575974620109004</v>
      </c>
      <c r="D107" s="55">
        <v>0.1249666739229977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0.11396556197431482</v>
      </c>
      <c r="D108" s="55">
        <v>0.11375489136554331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0.18585245641490988</v>
      </c>
      <c r="D109" s="55">
        <v>0.18584564951149016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0.04171123376044644</v>
      </c>
      <c r="D110" s="55">
        <v>0.04170839286401767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0.08767524000106389</v>
      </c>
      <c r="D111" s="55">
        <v>0.08766617106420466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0.06432095165933784</v>
      </c>
      <c r="D112" s="55">
        <v>0.0643863676330179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0.07651745895831397</v>
      </c>
      <c r="D113" s="55">
        <v>0.07651187206655624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0.11280297504648568</v>
      </c>
      <c r="D114" s="55">
        <v>0.11279333245224152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0.13281324121288454</v>
      </c>
      <c r="D115" s="55">
        <v>0.132826295613436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0.14675004066754038</v>
      </c>
      <c r="D116" s="55">
        <v>0.1467481896947489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0.11993078981270326</v>
      </c>
      <c r="D117" s="55">
        <v>0.11992244388768705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0.06227515921943059</v>
      </c>
      <c r="D118" s="55">
        <v>0.062270922542771445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0.1673921301340517</v>
      </c>
      <c r="D119" s="55">
        <v>0.167394163983627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0.09415823966224651</v>
      </c>
      <c r="D120" s="55">
        <v>0.09414703718971285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0.20122692867961062</v>
      </c>
      <c r="D121" s="55">
        <v>0.2012064110267822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0.1168273327312818</v>
      </c>
      <c r="D122" s="55">
        <v>0.11681832073361031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0.04649753471045422</v>
      </c>
      <c r="D123" s="55">
        <v>0.04649104116480171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0.1024668167869187</v>
      </c>
      <c r="D124" s="55">
        <v>0.10245719164414549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0.22369014098576562</v>
      </c>
      <c r="D125" s="55">
        <v>0.22363585991249205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0.11492523221382234</v>
      </c>
      <c r="D126" s="55">
        <v>0.11490715653003447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0.15204983568485436</v>
      </c>
      <c r="D127" s="55">
        <v>0.15129213605609612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0.09825900118032431</v>
      </c>
      <c r="D128" s="55">
        <v>0.0982579204042982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983</v>
      </c>
      <c r="C129" s="44">
        <v>0.06973599823969978</v>
      </c>
      <c r="D129" s="55">
        <v>0.06971991100517234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984</v>
      </c>
      <c r="C130" s="44">
        <v>0.09001989627205019</v>
      </c>
      <c r="D130" s="55">
        <v>0.08972340253292987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0.16937071886769067</v>
      </c>
      <c r="D131" s="55">
        <v>0.17052763288256653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0.2253756308006702</v>
      </c>
      <c r="D132" s="55">
        <v>0.22453676780715215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0.10586133835148409</v>
      </c>
      <c r="D133" s="55">
        <v>0.1058238049086038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0.1327886300048354</v>
      </c>
      <c r="D134" s="55">
        <v>0.13424927219549015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0.17154305336145556</v>
      </c>
      <c r="D135" s="55">
        <v>0.17153348160766754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0.10957265384127873</v>
      </c>
      <c r="D136" s="55">
        <v>0.10953526778478805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0.24361531182478782</v>
      </c>
      <c r="D137" s="55">
        <v>0.24361191513193367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0.0589347009698093</v>
      </c>
      <c r="D138" s="55">
        <v>0.05892498004601792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0.03088407250132637</v>
      </c>
      <c r="D139" s="55">
        <v>0.03088220964430098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985</v>
      </c>
      <c r="C140" s="44">
        <v>0.13697376985678605</v>
      </c>
      <c r="D140" s="55">
        <v>0.13697184674675633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0.14301702432129898</v>
      </c>
      <c r="D141" s="55">
        <v>0.14301203451061384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0.1480794173466006</v>
      </c>
      <c r="D142" s="55">
        <v>0.14806184270829312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0.3110047048156157</v>
      </c>
      <c r="D143" s="55">
        <v>0.3220664439901441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986</v>
      </c>
      <c r="C144" s="44">
        <v>0.3189706599447143</v>
      </c>
      <c r="D144" s="55">
        <v>0.3189285412576872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987</v>
      </c>
      <c r="C145" s="44">
        <v>0.2837245935448359</v>
      </c>
      <c r="D145" s="55">
        <v>0.2836871332275933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0.21306249568069144</v>
      </c>
      <c r="D146" s="55">
        <v>0.22397034844699595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988</v>
      </c>
      <c r="C147" s="44">
        <v>0.30005807433352694</v>
      </c>
      <c r="D147" s="55">
        <v>0.30001453679397394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989</v>
      </c>
      <c r="C148" s="44">
        <v>0.25909683579259685</v>
      </c>
      <c r="D148" s="55">
        <v>0.25905992535240396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990</v>
      </c>
      <c r="C149" s="44">
        <v>0.20930991849496594</v>
      </c>
      <c r="D149" s="55">
        <v>0.20928951897377038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991</v>
      </c>
      <c r="C150" s="44">
        <v>0.20757855560214672</v>
      </c>
      <c r="D150" s="55">
        <v>0.2075588432452217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0.02810077071484878</v>
      </c>
      <c r="D151" s="55">
        <v>0.02809401965443756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0.07451570470622282</v>
      </c>
      <c r="D152" s="55">
        <v>0.07449894300649197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0.07657192792439287</v>
      </c>
      <c r="D153" s="55">
        <v>0.07657034683570631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992</v>
      </c>
      <c r="C154" s="44">
        <v>0.1204697091365814</v>
      </c>
      <c r="D154" s="55">
        <v>0.12044138020515971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993</v>
      </c>
      <c r="C155" s="44">
        <v>0.03983406674842963</v>
      </c>
      <c r="D155" s="55">
        <v>0.039828714407042644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994</v>
      </c>
      <c r="C156" s="44">
        <v>0.11930933593601326</v>
      </c>
      <c r="D156" s="55">
        <v>0.11928029142531268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995</v>
      </c>
      <c r="C157" s="44">
        <v>0.08703880263949533</v>
      </c>
      <c r="D157" s="55">
        <v>0.08702581310388886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996</v>
      </c>
      <c r="C158" s="44">
        <v>0.053129753000212075</v>
      </c>
      <c r="D158" s="55">
        <v>0.05311601234088841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0.16238964385778543</v>
      </c>
      <c r="D159" s="55">
        <v>0.16239768787344144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997</v>
      </c>
      <c r="C160" s="44">
        <v>0.06924698373111422</v>
      </c>
      <c r="D160" s="55">
        <v>0.06923925548338494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0.1572692380346539</v>
      </c>
      <c r="D161" s="55">
        <v>0.15725720820856967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998</v>
      </c>
      <c r="C162" s="44">
        <v>0.06799282858725438</v>
      </c>
      <c r="D162" s="55">
        <v>0.06798145273835357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0.1034727545566829</v>
      </c>
      <c r="D163" s="55">
        <v>0.10345755843412023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0.05704112357768484</v>
      </c>
      <c r="D164" s="55">
        <v>0.05704375403170116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0.17680047474607846</v>
      </c>
      <c r="D165" s="55">
        <v>0.17675885538810193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0.23997103213562107</v>
      </c>
      <c r="D166" s="55">
        <v>0.23996318914731973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0.1298928558724118</v>
      </c>
      <c r="D167" s="55">
        <v>0.129239836309789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0.1001405592653306</v>
      </c>
      <c r="D168" s="55">
        <v>0.09998818935839164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0.13856484831762475</v>
      </c>
      <c r="D169" s="55">
        <v>0.13854350279619437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999</v>
      </c>
      <c r="C170" s="44">
        <v>0.22291884296701003</v>
      </c>
      <c r="D170" s="55">
        <v>0.22202928346829992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0.15098637267500162</v>
      </c>
      <c r="D171" s="55">
        <v>0.15094947902334846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0.08020254086358757</v>
      </c>
      <c r="D172" s="55">
        <v>0.08019084002927702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0.15752609725547428</v>
      </c>
      <c r="D173" s="55">
        <v>0.15748655386947524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0.0941958568217231</v>
      </c>
      <c r="D174" s="55">
        <v>0.09404186756713526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0.1387890752412144</v>
      </c>
      <c r="D175" s="55">
        <v>0.13875876761269035</v>
      </c>
      <c r="E175" s="56">
        <v>0</v>
      </c>
      <c r="F175" s="57">
        <v>0</v>
      </c>
    </row>
    <row r="176" spans="1:6" ht="15">
      <c r="A176" s="53" t="s">
        <v>661</v>
      </c>
      <c r="B176" s="54" t="s">
        <v>1000</v>
      </c>
      <c r="C176" s="86">
        <v>0.05100004513051252</v>
      </c>
      <c r="D176" s="55">
        <v>0.050985319047444404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0.42885304999915685</v>
      </c>
      <c r="D177" s="63">
        <v>0.4287636435966186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1001</v>
      </c>
      <c r="C178" s="44">
        <v>0.06753452021753929</v>
      </c>
      <c r="D178" s="55">
        <v>0.0675201625575876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0.1486309063656398</v>
      </c>
      <c r="D179" s="55">
        <v>0.14862608617354645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0.13517027964172695</v>
      </c>
      <c r="D180" s="55">
        <v>0.13515405830857474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0.14702723354923755</v>
      </c>
      <c r="D181" s="55">
        <v>0.14700896303954095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0.19566452046075947</v>
      </c>
      <c r="D182" s="55">
        <v>0.19563935572969432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0.1424687181197265</v>
      </c>
      <c r="D183" s="55">
        <v>0.1417194117149983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0.1793842791189488</v>
      </c>
      <c r="D184" s="55">
        <v>0.17937490257788247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0.204569796277071</v>
      </c>
      <c r="D185" s="55">
        <v>0.20357879898330072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1002</v>
      </c>
      <c r="C186" s="44">
        <v>0.08469302901047783</v>
      </c>
      <c r="D186" s="55">
        <v>0.0846906361514655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0.08352566428268512</v>
      </c>
      <c r="D187" s="55">
        <v>0.08351643961676768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0.08609918442083461</v>
      </c>
      <c r="D188" s="55">
        <v>0.08609707187768338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0.08958958895744751</v>
      </c>
      <c r="D189" s="55">
        <v>0.08957706975490881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0.14735546977978262</v>
      </c>
      <c r="D190" s="55">
        <v>0.1472953861719902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0.15355701392232035</v>
      </c>
      <c r="D191" s="55">
        <v>0.1535362795872139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1003</v>
      </c>
      <c r="C192" s="44">
        <v>0.052622787882656556</v>
      </c>
      <c r="D192" s="55">
        <v>0.05260935416530382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0.11204102793243455</v>
      </c>
      <c r="D193" s="55">
        <v>0.11202347300783949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0.2900668956663259</v>
      </c>
      <c r="D194" s="55">
        <v>0.29002020998112926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0.12132011876420738</v>
      </c>
      <c r="D195" s="55">
        <v>0.12130120291244383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1004</v>
      </c>
      <c r="C196" s="44">
        <v>0.05367887071833216</v>
      </c>
      <c r="D196" s="55">
        <v>0.05365887439875108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1005</v>
      </c>
      <c r="C197" s="44">
        <v>0.4069687539106676</v>
      </c>
      <c r="D197" s="55">
        <v>0.40864888641125685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0.085905957389755</v>
      </c>
      <c r="D198" s="55">
        <v>0.08590073196421806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0.25200585218351557</v>
      </c>
      <c r="D199" s="55">
        <v>0.25195430204568203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0.2290237404047211</v>
      </c>
      <c r="D200" s="55">
        <v>0.23006879087332824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0.07814710491839183</v>
      </c>
      <c r="D201" s="55">
        <v>0.07813564952399084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0.21691361069354081</v>
      </c>
      <c r="D202" s="55">
        <v>0.21688277053352628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0.08072992324903666</v>
      </c>
      <c r="D203" s="55">
        <v>0.08096994989631746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1006</v>
      </c>
      <c r="C204" s="44">
        <v>0.18294048331108428</v>
      </c>
      <c r="D204" s="55">
        <v>0.1829419291400788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0.09058362375263691</v>
      </c>
      <c r="D205" s="55">
        <v>0.09056936161564956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0.08207273826327317</v>
      </c>
      <c r="D206" s="55">
        <v>0.08205896691499351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0.0635385350606757</v>
      </c>
      <c r="D207" s="55">
        <v>0.06353206095931162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0.215996045830916</v>
      </c>
      <c r="D208" s="55">
        <v>0.21595155250394688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0.0878775455249272</v>
      </c>
      <c r="D209" s="55">
        <v>0.08786129644635221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0.12844058718424778</v>
      </c>
      <c r="D210" s="55">
        <v>0.12840571590172384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0.23889241837440034</v>
      </c>
      <c r="D211" s="55">
        <v>0.2388828326763285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0.13988055522786244</v>
      </c>
      <c r="D212" s="63">
        <v>0.13987481284741224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0.35615319509502796</v>
      </c>
      <c r="D213" s="63">
        <v>0.3561089669456129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0.09814552319773025</v>
      </c>
      <c r="D214" s="55">
        <v>0.09812549927967171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0.18036313405290985</v>
      </c>
      <c r="D215" s="55">
        <v>0.18033903870692475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0.08706788862470782</v>
      </c>
      <c r="D216" s="55">
        <v>0.08706144613012526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0.167157251301172</v>
      </c>
      <c r="D217" s="55">
        <v>0.16716490497545552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0.11092747063507793</v>
      </c>
      <c r="D218" s="55">
        <v>0.11078075714617898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0.25046394790826837</v>
      </c>
      <c r="D219" s="55">
        <v>0.2504400440681835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0.08847514069573391</v>
      </c>
      <c r="D220" s="55">
        <v>0.08846417374151407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0.22282111387950712</v>
      </c>
      <c r="D221" s="55">
        <v>0.22431599250038503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1007</v>
      </c>
      <c r="C222" s="44">
        <v>0.09264567607754663</v>
      </c>
      <c r="D222" s="55">
        <v>0.09261814566151837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0.16018702723386655</v>
      </c>
      <c r="D223" s="55">
        <v>0.16018545435024192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1008</v>
      </c>
      <c r="C224" s="44">
        <v>0.06050029690493809</v>
      </c>
      <c r="D224" s="55">
        <v>0.0604872030898134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0.059999255010008766</v>
      </c>
      <c r="D225" s="55">
        <v>0.05999437825404557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1009</v>
      </c>
      <c r="C226" s="44">
        <v>0.08270172043803911</v>
      </c>
      <c r="D226" s="67">
        <v>0.08270259743506303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0.13029122009500585</v>
      </c>
      <c r="D227" s="55">
        <v>0.13027888525809736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0.10039475424881376</v>
      </c>
      <c r="D228" s="55">
        <v>0.10038019268741774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0.24823634096102537</v>
      </c>
      <c r="D229" s="55">
        <v>0.24823289523274256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1010</v>
      </c>
      <c r="C230" s="44">
        <v>0.05625651462919855</v>
      </c>
      <c r="D230" s="55">
        <v>0.05624741227549831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0.15695001569563324</v>
      </c>
      <c r="D231" s="55">
        <v>0.15694442520289822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1011</v>
      </c>
      <c r="C232" s="44">
        <v>0.08018899797253455</v>
      </c>
      <c r="D232" s="55">
        <v>0.08016806057996084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0.06219191933854277</v>
      </c>
      <c r="D233" s="55">
        <v>0.062178755082059535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0.11934147991284086</v>
      </c>
      <c r="D234" s="55">
        <v>0.11931941347766056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1012</v>
      </c>
      <c r="C235" s="44">
        <v>0.056262586018873476</v>
      </c>
      <c r="D235" s="55">
        <v>0.056245193110850945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0.24171930745097167</v>
      </c>
      <c r="D236" s="55">
        <v>0.24153369323828616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0.06077951618484281</v>
      </c>
      <c r="D237" s="55">
        <v>0.06075994443890073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0.19050948784226218</v>
      </c>
      <c r="D238" s="55">
        <v>0.18959768775306224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0.06902340007193723</v>
      </c>
      <c r="D239" s="55">
        <v>0.06901689954239083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0.1694143139518866</v>
      </c>
      <c r="D240" s="55">
        <v>0.16907334432093285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1013</v>
      </c>
      <c r="C241" s="44">
        <v>0.11466903337300283</v>
      </c>
      <c r="D241" s="55">
        <v>0.11465783874923062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1014</v>
      </c>
      <c r="C242" s="44">
        <v>0.0534526676160004</v>
      </c>
      <c r="D242" s="55">
        <v>0.05343628632118677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0.058448449098714925</v>
      </c>
      <c r="D243" s="55">
        <v>0.05843676135324569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0.1268347653806368</v>
      </c>
      <c r="D244" s="55">
        <v>0.12681693255082205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0.20480704738129038</v>
      </c>
      <c r="D245" s="55">
        <v>0.20478560706300108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0.15517085874484668</v>
      </c>
      <c r="D246" s="55">
        <v>0.15515003301621172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0.19671953307781054</v>
      </c>
      <c r="D247" s="55">
        <v>0.19668303972601925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0.1844967474374749</v>
      </c>
      <c r="D248" s="55">
        <v>0.18735593742508605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0.059172005244912416</v>
      </c>
      <c r="D249" s="55">
        <v>0.05916715500154375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0.2455044521241028</v>
      </c>
      <c r="D250" s="55">
        <v>0.2454408620064554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0.097865112139318</v>
      </c>
      <c r="D251" s="55">
        <v>0.09783722387930703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1015</v>
      </c>
      <c r="C252" s="44">
        <v>0.05047019687843664</v>
      </c>
      <c r="D252" s="55">
        <v>0.05045360946695942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1016</v>
      </c>
      <c r="C253" s="44">
        <v>0.07404024989521583</v>
      </c>
      <c r="D253" s="55">
        <v>0.07403164967075776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0.23868891166956385</v>
      </c>
      <c r="D254" s="55">
        <v>0.238630668996257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1017</v>
      </c>
      <c r="C255" s="44">
        <v>0.07689803376874557</v>
      </c>
      <c r="D255" s="55">
        <v>0.07720368330496719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0.21022512004526522</v>
      </c>
      <c r="D256" s="55">
        <v>0.2101769729437021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0.1057061948644036</v>
      </c>
      <c r="D257" s="55">
        <v>0.1056892406242477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0.07528424640492862</v>
      </c>
      <c r="D258" s="55">
        <v>0.07526323677045875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0.2122601239239616</v>
      </c>
      <c r="D259" s="55">
        <v>0.2121855402938202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0.2173413699943504</v>
      </c>
      <c r="D260" s="55">
        <v>0.21732323003157214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0.14575526847353315</v>
      </c>
      <c r="D261" s="55">
        <v>0.14599197283004994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0.09435742106579853</v>
      </c>
      <c r="D262" s="55">
        <v>0.0943392355214186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1018</v>
      </c>
      <c r="C263" s="86">
        <v>0.08765872812006303</v>
      </c>
      <c r="D263" s="55">
        <v>0.08764508572159416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0.27231489731168446</v>
      </c>
      <c r="D264" s="55">
        <v>0.2722910820556673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0.1908520024651617</v>
      </c>
      <c r="D265" s="63">
        <v>0.1908360730228314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1019</v>
      </c>
      <c r="C266" s="44">
        <v>0.04647571107119765</v>
      </c>
      <c r="D266" s="63">
        <v>0.04645991059744268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1020</v>
      </c>
      <c r="C267" s="44">
        <v>0.04308761340299017</v>
      </c>
      <c r="D267" s="55">
        <v>0.043077092204935455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1021</v>
      </c>
      <c r="C268" s="44">
        <v>0.03612900575497633</v>
      </c>
      <c r="D268" s="55">
        <v>0.036121848926130386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0.0603751101510723</v>
      </c>
      <c r="D269" s="55">
        <v>0.06035899326130392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0.08777975699658637</v>
      </c>
      <c r="D270" s="55">
        <v>0.08777496109681812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0.12896650401822296</v>
      </c>
      <c r="D271" s="55">
        <v>0.12895858141500793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0.11170142837826463</v>
      </c>
      <c r="D272" s="55">
        <v>0.11168090982252661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1022</v>
      </c>
      <c r="C273" s="44">
        <v>0.1852682102620564</v>
      </c>
      <c r="D273" s="55">
        <v>0.18526733268470078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1023</v>
      </c>
      <c r="C274" s="44">
        <v>0.05053676899398393</v>
      </c>
      <c r="D274" s="55">
        <v>0.05052073191807473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1024</v>
      </c>
      <c r="C275" s="44">
        <v>0.08292640595062278</v>
      </c>
      <c r="D275" s="55">
        <v>0.08290299448099259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0.14743971784853563</v>
      </c>
      <c r="D276" s="55">
        <v>0.14742800829091376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0.10182301359810046</v>
      </c>
      <c r="D277" s="55">
        <v>0.10180408848032325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0.32734631750561033</v>
      </c>
      <c r="D278" s="55">
        <v>0.3273566238922693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0.17622126553289297</v>
      </c>
      <c r="D279" s="55">
        <v>0.17622003792119598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0.09403870439762022</v>
      </c>
      <c r="D280" s="55">
        <v>0.09599458693402316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0.18654986178574318</v>
      </c>
      <c r="D281" s="55">
        <v>0.1865409259120347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0.11658445099100588</v>
      </c>
      <c r="D282" s="55">
        <v>0.11599930256432872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0.11991939974278079</v>
      </c>
      <c r="D283" s="63">
        <v>0.11988566586598376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0.05438046138808392</v>
      </c>
      <c r="D284" s="63">
        <v>0.05437073729799652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0.04876673621940839</v>
      </c>
      <c r="D285" s="63">
        <v>0.04876646357941673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0.2064853996460962</v>
      </c>
      <c r="D286" s="63">
        <v>0.20643962186799397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0.3121155022381208</v>
      </c>
      <c r="D287" s="55">
        <v>0.316755376108388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0.15594949225373542</v>
      </c>
      <c r="D288" s="63">
        <v>0.15593614209009024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0.24951651886685866</v>
      </c>
      <c r="D289" s="55">
        <v>0.24882695658208853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0.12473847292186196</v>
      </c>
      <c r="D290" s="55">
        <v>0.12470229676940352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0.14989172580651375</v>
      </c>
      <c r="D291" s="55">
        <v>0.14986273327767619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0.09772136216704796</v>
      </c>
      <c r="D292" s="55">
        <v>0.0977233213080405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1025</v>
      </c>
      <c r="C293" s="44">
        <v>0.024917269393895287</v>
      </c>
      <c r="D293" s="55">
        <v>0.024906762165622827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0.018600237324706056</v>
      </c>
      <c r="D294" s="55">
        <v>0.018597504188009168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0.08200443994876473</v>
      </c>
      <c r="D295" s="55">
        <v>0.08200606104552471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1026</v>
      </c>
      <c r="C296" s="44">
        <v>0.14429292760444953</v>
      </c>
      <c r="D296" s="55">
        <v>0.1442250990287176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0.0475039797171406</v>
      </c>
      <c r="D297" s="55">
        <v>0.04735772043026029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0.1039820627686693</v>
      </c>
      <c r="D298" s="55">
        <v>0.10397582613415858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0.007683747175924311</v>
      </c>
      <c r="D299" s="55">
        <v>0.007682181185787583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0.00999948838071597</v>
      </c>
      <c r="D300" s="55">
        <v>0.009997448550641538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0.05337925739036472</v>
      </c>
      <c r="D301" s="55">
        <v>0.053378728819347895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0.08157531442301665</v>
      </c>
      <c r="D302" s="55">
        <v>0.08156227026365069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0.1012904066352835</v>
      </c>
      <c r="D303" s="55">
        <v>0.10128136813496162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0.30426297815310616</v>
      </c>
      <c r="D304" s="55">
        <v>0.3086632441767014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0.12738776621162093</v>
      </c>
      <c r="D305" s="55">
        <v>0.12886476499522237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0.09783455182151606</v>
      </c>
      <c r="D306" s="55">
        <v>0.0978273844849674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0.12146361683724399</v>
      </c>
      <c r="D307" s="55">
        <v>0.12146700396810546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1027</v>
      </c>
      <c r="C308" s="44">
        <v>0.06178341236937004</v>
      </c>
      <c r="D308" s="55">
        <v>0.06176449298792564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0.11511036183543696</v>
      </c>
      <c r="D309" s="55">
        <v>0.11509182563264828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0.12496161002346652</v>
      </c>
      <c r="D310" s="55">
        <v>0.12493786655756171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0.2855505800587353</v>
      </c>
      <c r="D311" s="55">
        <v>0.2855294343674387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0.07864225115078248</v>
      </c>
      <c r="D312" s="55">
        <v>0.07863047482941185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0.11178168352064181</v>
      </c>
      <c r="D313" s="55">
        <v>0.1117680043081769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1028</v>
      </c>
      <c r="C314" s="44">
        <v>0.08009677600120318</v>
      </c>
      <c r="D314" s="55">
        <v>0.0800917515227759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0.01683084073083658</v>
      </c>
      <c r="D315" s="55">
        <v>0.01682818061159717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0.05013295007846985</v>
      </c>
      <c r="D316" s="55">
        <v>0.050122711454819176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0.09029164055649098</v>
      </c>
      <c r="D317" s="55">
        <v>0.09028556072363385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0.05458473076182655</v>
      </c>
      <c r="D318" s="55">
        <v>0.05456958648400132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0.12370666123646981</v>
      </c>
      <c r="D319" s="55">
        <v>0.12368727099297123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0.04985090181829538</v>
      </c>
      <c r="D320" s="55">
        <v>0.04984079047172065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0.07410988148983558</v>
      </c>
      <c r="D321" s="55">
        <v>0.07409403773102201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0.0425099298654985</v>
      </c>
      <c r="D322" s="55">
        <v>0.04249968215850144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0.1111537642020755</v>
      </c>
      <c r="D323" s="55">
        <v>0.11112856683143417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0.05180763319595581</v>
      </c>
      <c r="D324" s="55">
        <v>0.05179386913048356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0.008499428234362654</v>
      </c>
      <c r="D325" s="55">
        <v>0.008496345069101172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0.05694018911887447</v>
      </c>
      <c r="D326" s="55">
        <v>0.05693062721428721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0.08357681561259135</v>
      </c>
      <c r="D327" s="55">
        <v>0.08356564296417465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0.1386370339896273</v>
      </c>
      <c r="D328" s="55">
        <v>0.1386231376717985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0.015668940741090067</v>
      </c>
      <c r="D329" s="55">
        <v>0.015667125365528122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0.019513547464924716</v>
      </c>
      <c r="D330" s="55">
        <v>0.019511055589966773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1029</v>
      </c>
      <c r="C331" s="44">
        <v>0.04629703808442762</v>
      </c>
      <c r="D331" s="55">
        <v>0.04629107988130141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0.060530121511870524</v>
      </c>
      <c r="D332" s="55">
        <v>0.06052344503995888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0.03864664658959003</v>
      </c>
      <c r="D333" s="55">
        <v>0.03864154242133947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0.05563440837041286</v>
      </c>
      <c r="D334" s="55">
        <v>0.05562315693356347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1030</v>
      </c>
      <c r="C335" s="44">
        <v>0.03969088624467394</v>
      </c>
      <c r="D335" s="55">
        <v>0.03968461336896575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1031</v>
      </c>
      <c r="C336" s="44">
        <v>0.05569078155067041</v>
      </c>
      <c r="D336" s="55">
        <v>0.055784232294600826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1032</v>
      </c>
      <c r="C337" s="44">
        <v>0.07944793814193482</v>
      </c>
      <c r="D337" s="55">
        <v>0.0794448080296758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0.05446764443494831</v>
      </c>
      <c r="D338" s="55">
        <v>0.05446232084844124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0.03353032009968758</v>
      </c>
      <c r="D339" s="55">
        <v>0.03352655186918258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0.032447732584109885</v>
      </c>
      <c r="D340" s="55">
        <v>0.032441363208597536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0.03121020724864873</v>
      </c>
      <c r="D341" s="55">
        <v>0.031208313808292053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0.04266773528733439</v>
      </c>
      <c r="D342" s="55">
        <v>0.04266570696496801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0.03257705772541509</v>
      </c>
      <c r="D343" s="55">
        <v>0.03256237576412906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0.06903120295180205</v>
      </c>
      <c r="D344" s="55">
        <v>0.0687724810112736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0.046531388737441504</v>
      </c>
      <c r="D345" s="55">
        <v>0.046531051733912296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0.08381704988064774</v>
      </c>
      <c r="D346" s="55">
        <v>0.08381026351238727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0.051287693808951255</v>
      </c>
      <c r="D347" s="55">
        <v>0.05128651175159325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0.04410316209914873</v>
      </c>
      <c r="D348" s="55">
        <v>0.04409674896348882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0.1141325540978847</v>
      </c>
      <c r="D349" s="55">
        <v>0.11410265467965741</v>
      </c>
      <c r="E349" s="56">
        <v>0</v>
      </c>
      <c r="F349" s="57">
        <v>0</v>
      </c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49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0.0017181950368832816</v>
      </c>
      <c r="D5" s="55">
        <v>0.0017170896854041165</v>
      </c>
    </row>
    <row r="6" spans="1:4" ht="15">
      <c r="A6" s="53" t="s">
        <v>79</v>
      </c>
      <c r="B6" s="54" t="s">
        <v>78</v>
      </c>
      <c r="C6" s="44">
        <v>0.0023305891915051187</v>
      </c>
      <c r="D6" s="55">
        <v>0.0023294183338558034</v>
      </c>
    </row>
    <row r="7" spans="1:4" ht="15">
      <c r="A7" s="53" t="s">
        <v>80</v>
      </c>
      <c r="B7" s="54" t="s">
        <v>78</v>
      </c>
      <c r="C7" s="44">
        <v>0.0027157517653943974</v>
      </c>
      <c r="D7" s="55">
        <v>0.0027146160901372006</v>
      </c>
    </row>
    <row r="8" spans="1:4" ht="15">
      <c r="A8" s="53" t="s">
        <v>81</v>
      </c>
      <c r="B8" s="54" t="s">
        <v>78</v>
      </c>
      <c r="C8" s="44">
        <v>0.002917039782608293</v>
      </c>
      <c r="D8" s="55">
        <v>0.002915845873239461</v>
      </c>
    </row>
    <row r="9" spans="1:4" ht="15">
      <c r="A9" s="53" t="s">
        <v>82</v>
      </c>
      <c r="B9" s="54" t="s">
        <v>83</v>
      </c>
      <c r="C9" s="44">
        <v>0.014918973161119791</v>
      </c>
      <c r="D9" s="55">
        <v>0.014917499933556368</v>
      </c>
    </row>
    <row r="10" spans="1:4" ht="15">
      <c r="A10" s="53" t="s">
        <v>84</v>
      </c>
      <c r="B10" s="54" t="s">
        <v>85</v>
      </c>
      <c r="C10" s="44">
        <v>0.013831207312732114</v>
      </c>
      <c r="D10" s="55">
        <v>0.013828181250746823</v>
      </c>
    </row>
    <row r="11" spans="1:4" ht="15">
      <c r="A11" s="53" t="s">
        <v>86</v>
      </c>
      <c r="B11" s="54" t="s">
        <v>87</v>
      </c>
      <c r="C11" s="44">
        <v>0.008194367123295696</v>
      </c>
      <c r="D11" s="55">
        <v>0.008191418904509114</v>
      </c>
    </row>
    <row r="12" spans="1:4" ht="15">
      <c r="A12" s="53" t="s">
        <v>88</v>
      </c>
      <c r="B12" s="54" t="s">
        <v>89</v>
      </c>
      <c r="C12" s="44">
        <v>0.06174671759343139</v>
      </c>
      <c r="D12" s="55">
        <v>0.06174475590675515</v>
      </c>
    </row>
    <row r="13" spans="1:4" ht="14.25" customHeight="1">
      <c r="A13" s="53" t="s">
        <v>90</v>
      </c>
      <c r="B13" s="54" t="s">
        <v>91</v>
      </c>
      <c r="C13" s="44">
        <v>0.05309004525538817</v>
      </c>
      <c r="D13" s="55">
        <v>0.05308430750671518</v>
      </c>
    </row>
    <row r="14" spans="1:4" ht="15">
      <c r="A14" s="53" t="s">
        <v>92</v>
      </c>
      <c r="B14" s="54" t="s">
        <v>93</v>
      </c>
      <c r="C14" s="44">
        <v>0.0018450318203764521</v>
      </c>
      <c r="D14" s="55">
        <v>0.0018710181758225667</v>
      </c>
    </row>
    <row r="15" spans="1:4" ht="15">
      <c r="A15" s="53" t="s">
        <v>94</v>
      </c>
      <c r="B15" s="54" t="s">
        <v>95</v>
      </c>
      <c r="C15" s="44">
        <v>0.0018450318203764521</v>
      </c>
      <c r="D15" s="55">
        <v>0.0018710181758225667</v>
      </c>
    </row>
    <row r="16" spans="1:4" ht="15">
      <c r="A16" s="53" t="s">
        <v>96</v>
      </c>
      <c r="B16" s="54" t="s">
        <v>97</v>
      </c>
      <c r="C16" s="44">
        <v>0.05299279593721711</v>
      </c>
      <c r="D16" s="55">
        <v>0.05298556695962261</v>
      </c>
    </row>
    <row r="17" spans="1:4" ht="15">
      <c r="A17" s="53" t="s">
        <v>98</v>
      </c>
      <c r="B17" s="54" t="s">
        <v>99</v>
      </c>
      <c r="C17" s="44">
        <v>0.1620561269534791</v>
      </c>
      <c r="D17" s="55">
        <v>0.16203534423138166</v>
      </c>
    </row>
    <row r="18" spans="1:4" ht="15">
      <c r="A18" s="53" t="s">
        <v>100</v>
      </c>
      <c r="B18" s="54" t="s">
        <v>101</v>
      </c>
      <c r="C18" s="44">
        <v>0.07331568912810547</v>
      </c>
      <c r="D18" s="55">
        <v>0.07329620683466631</v>
      </c>
    </row>
    <row r="19" spans="1:4" ht="15">
      <c r="A19" s="53" t="s">
        <v>102</v>
      </c>
      <c r="B19" s="54" t="s">
        <v>103</v>
      </c>
      <c r="C19" s="44">
        <v>0.044981202899058714</v>
      </c>
      <c r="D19" s="55">
        <v>0.04497009838621326</v>
      </c>
    </row>
    <row r="20" spans="1:4" ht="15">
      <c r="A20" s="53" t="s">
        <v>104</v>
      </c>
      <c r="B20" s="54" t="s">
        <v>105</v>
      </c>
      <c r="C20" s="44">
        <v>0.09565431316704923</v>
      </c>
      <c r="D20" s="55">
        <v>0.09564652808548753</v>
      </c>
    </row>
    <row r="21" spans="1:4" ht="15">
      <c r="A21" s="53" t="s">
        <v>106</v>
      </c>
      <c r="B21" s="54" t="s">
        <v>107</v>
      </c>
      <c r="C21" s="44">
        <v>0.04303716135120064</v>
      </c>
      <c r="D21" s="55">
        <v>0.043028186121293555</v>
      </c>
    </row>
    <row r="22" spans="1:4" ht="15">
      <c r="A22" s="53" t="s">
        <v>108</v>
      </c>
      <c r="B22" s="58" t="s">
        <v>109</v>
      </c>
      <c r="C22" s="44">
        <v>0.044981202899058714</v>
      </c>
      <c r="D22" s="55">
        <v>0.04497009838621326</v>
      </c>
    </row>
    <row r="23" spans="1:4" ht="15">
      <c r="A23" s="53" t="s">
        <v>110</v>
      </c>
      <c r="B23" s="54" t="s">
        <v>111</v>
      </c>
      <c r="C23" s="44">
        <v>0.04306959727151614</v>
      </c>
      <c r="D23" s="55">
        <v>0.04305372453571062</v>
      </c>
    </row>
    <row r="24" spans="1:4" ht="15">
      <c r="A24" s="53" t="s">
        <v>112</v>
      </c>
      <c r="B24" s="58" t="s">
        <v>113</v>
      </c>
      <c r="C24" s="44">
        <v>0.11866418750357033</v>
      </c>
      <c r="D24" s="55">
        <v>0.11865628019390097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0.06396368735262546</v>
      </c>
      <c r="D5" s="45">
        <v>0.06394908030630045</v>
      </c>
    </row>
    <row r="6" spans="1:4" ht="15">
      <c r="A6" s="53" t="s">
        <v>174</v>
      </c>
      <c r="B6" s="54" t="s">
        <v>175</v>
      </c>
      <c r="C6" s="44">
        <v>0.12337986642566769</v>
      </c>
      <c r="D6" s="50">
        <v>0.12336218552974622</v>
      </c>
    </row>
    <row r="7" spans="1:4" ht="15">
      <c r="A7" s="53" t="s">
        <v>244</v>
      </c>
      <c r="B7" s="54" t="s">
        <v>245</v>
      </c>
      <c r="C7" s="44">
        <v>0.06858894477805</v>
      </c>
      <c r="D7" s="55">
        <v>0.06902420363735266</v>
      </c>
    </row>
    <row r="8" spans="1:4" ht="15">
      <c r="A8" s="53" t="s">
        <v>176</v>
      </c>
      <c r="B8" s="54" t="s">
        <v>177</v>
      </c>
      <c r="C8" s="44">
        <v>0.09143936381473441</v>
      </c>
      <c r="D8" s="55">
        <v>0.09144117150864454</v>
      </c>
    </row>
    <row r="9" spans="1:4" ht="15">
      <c r="A9" s="53" t="s">
        <v>178</v>
      </c>
      <c r="B9" s="54" t="s">
        <v>179</v>
      </c>
      <c r="C9" s="44">
        <v>0.11528985643381658</v>
      </c>
      <c r="D9" s="55">
        <v>0.11527628640300243</v>
      </c>
    </row>
    <row r="10" spans="1:4" ht="15">
      <c r="A10" s="53" t="s">
        <v>180</v>
      </c>
      <c r="B10" s="54" t="s">
        <v>181</v>
      </c>
      <c r="C10" s="44">
        <v>0.13680823585092683</v>
      </c>
      <c r="D10" s="55">
        <v>0.13679395182858406</v>
      </c>
    </row>
    <row r="11" spans="1:4" ht="15">
      <c r="A11" s="53" t="s">
        <v>114</v>
      </c>
      <c r="B11" s="54" t="s">
        <v>57</v>
      </c>
      <c r="C11" s="44">
        <v>0.045700229912926035</v>
      </c>
      <c r="D11" s="55">
        <v>0.045680572921436756</v>
      </c>
    </row>
    <row r="12" spans="1:4" ht="15">
      <c r="A12" s="53" t="s">
        <v>182</v>
      </c>
      <c r="B12" s="54" t="s">
        <v>183</v>
      </c>
      <c r="C12" s="44">
        <v>0.12478575383668239</v>
      </c>
      <c r="D12" s="55">
        <v>0.12477778186157507</v>
      </c>
    </row>
    <row r="13" spans="1:4" ht="15">
      <c r="A13" s="53" t="s">
        <v>366</v>
      </c>
      <c r="B13" s="54" t="s">
        <v>367</v>
      </c>
      <c r="C13" s="44">
        <v>0.13120609179986253</v>
      </c>
      <c r="D13" s="55">
        <v>0.13121764404816655</v>
      </c>
    </row>
    <row r="14" spans="1:4" ht="15">
      <c r="A14" s="53" t="s">
        <v>184</v>
      </c>
      <c r="B14" s="54" t="s">
        <v>185</v>
      </c>
      <c r="C14" s="44">
        <v>0.06369558957626975</v>
      </c>
      <c r="D14" s="55">
        <v>0.06367791014326049</v>
      </c>
    </row>
    <row r="15" spans="1:4" ht="15">
      <c r="A15" s="53" t="s">
        <v>115</v>
      </c>
      <c r="B15" s="54" t="s">
        <v>58</v>
      </c>
      <c r="C15" s="44">
        <v>0.050816272104025055</v>
      </c>
      <c r="D15" s="55">
        <v>0.05079335783635875</v>
      </c>
    </row>
    <row r="16" spans="1:4" ht="15">
      <c r="A16" s="53" t="s">
        <v>116</v>
      </c>
      <c r="B16" s="54" t="s">
        <v>60</v>
      </c>
      <c r="C16" s="44">
        <v>0.053179728190382455</v>
      </c>
      <c r="D16" s="55">
        <v>0.053156092457137594</v>
      </c>
    </row>
    <row r="17" spans="1:4" ht="15">
      <c r="A17" s="53" t="s">
        <v>186</v>
      </c>
      <c r="B17" s="54" t="s">
        <v>187</v>
      </c>
      <c r="C17" s="44">
        <v>0.10578678745364357</v>
      </c>
      <c r="D17" s="55">
        <v>0.10607469226520001</v>
      </c>
    </row>
    <row r="18" spans="1:4" ht="15">
      <c r="A18" s="53" t="s">
        <v>246</v>
      </c>
      <c r="B18" s="54" t="s">
        <v>247</v>
      </c>
      <c r="C18" s="44">
        <v>0.08074728149286141</v>
      </c>
      <c r="D18" s="55">
        <v>0.08073182425953791</v>
      </c>
    </row>
    <row r="19" spans="1:4" ht="15">
      <c r="A19" s="53" t="s">
        <v>188</v>
      </c>
      <c r="B19" s="54" t="s">
        <v>189</v>
      </c>
      <c r="C19" s="44">
        <v>0.07689803376874557</v>
      </c>
      <c r="D19" s="55">
        <v>0.07720368330496719</v>
      </c>
    </row>
    <row r="20" spans="1:4" ht="15">
      <c r="A20" s="53" t="s">
        <v>117</v>
      </c>
      <c r="B20" s="54" t="s">
        <v>118</v>
      </c>
      <c r="C20" s="44">
        <v>0.05727811991662182</v>
      </c>
      <c r="D20" s="55">
        <v>0.05727015117567554</v>
      </c>
    </row>
    <row r="21" spans="1:4" ht="15">
      <c r="A21" s="53" t="s">
        <v>190</v>
      </c>
      <c r="B21" s="54" t="s">
        <v>191</v>
      </c>
      <c r="C21" s="44">
        <v>0.07279904396259052</v>
      </c>
      <c r="D21" s="55">
        <v>0.0727884402891182</v>
      </c>
    </row>
    <row r="22" spans="1:4" ht="15">
      <c r="A22" s="53" t="s">
        <v>192</v>
      </c>
      <c r="B22" s="54" t="s">
        <v>193</v>
      </c>
      <c r="C22" s="44">
        <v>0.09658347399290775</v>
      </c>
      <c r="D22" s="55">
        <v>0.09657041785671261</v>
      </c>
    </row>
    <row r="23" spans="1:4" ht="15">
      <c r="A23" s="53" t="s">
        <v>194</v>
      </c>
      <c r="B23" s="54" t="s">
        <v>368</v>
      </c>
      <c r="C23" s="44">
        <v>0.06149682944473659</v>
      </c>
      <c r="D23" s="55">
        <v>0.06148930087557334</v>
      </c>
    </row>
    <row r="24" spans="1:4" ht="15">
      <c r="A24" s="53" t="s">
        <v>258</v>
      </c>
      <c r="B24" s="54" t="s">
        <v>259</v>
      </c>
      <c r="C24" s="44">
        <v>0.05774321594497954</v>
      </c>
      <c r="D24" s="55">
        <v>0.05772948627523419</v>
      </c>
    </row>
    <row r="25" spans="1:4" ht="15">
      <c r="A25" s="53" t="s">
        <v>195</v>
      </c>
      <c r="B25" s="54" t="s">
        <v>196</v>
      </c>
      <c r="C25" s="44">
        <v>0.09260549228473988</v>
      </c>
      <c r="D25" s="55">
        <v>0.09216206791515054</v>
      </c>
    </row>
    <row r="26" spans="1:4" ht="15">
      <c r="A26" s="53" t="s">
        <v>119</v>
      </c>
      <c r="B26" s="54" t="s">
        <v>61</v>
      </c>
      <c r="C26" s="44">
        <v>0.10604796792568214</v>
      </c>
      <c r="D26" s="55">
        <v>0.10605241978896715</v>
      </c>
    </row>
    <row r="27" spans="1:4" ht="15">
      <c r="A27" s="53" t="s">
        <v>120</v>
      </c>
      <c r="B27" s="54" t="s">
        <v>63</v>
      </c>
      <c r="C27" s="44">
        <v>0.06432095165933784</v>
      </c>
      <c r="D27" s="55">
        <v>0.0643863676330179</v>
      </c>
    </row>
    <row r="28" spans="1:4" ht="15">
      <c r="A28" s="53" t="s">
        <v>260</v>
      </c>
      <c r="B28" s="54" t="s">
        <v>261</v>
      </c>
      <c r="C28" s="44">
        <v>0.16027797670991184</v>
      </c>
      <c r="D28" s="55">
        <v>0.1592269642280453</v>
      </c>
    </row>
    <row r="29" spans="1:4" ht="15">
      <c r="A29" s="53" t="s">
        <v>350</v>
      </c>
      <c r="B29" s="54" t="s">
        <v>351</v>
      </c>
      <c r="C29" s="44">
        <v>0.07372281580073009</v>
      </c>
      <c r="D29" s="55">
        <v>0.07371785163798963</v>
      </c>
    </row>
    <row r="30" spans="1:4" ht="15">
      <c r="A30" s="53" t="s">
        <v>197</v>
      </c>
      <c r="B30" s="54" t="s">
        <v>198</v>
      </c>
      <c r="C30" s="44">
        <v>0.15174789521979315</v>
      </c>
      <c r="D30" s="55">
        <v>0.15174233740642423</v>
      </c>
    </row>
    <row r="31" spans="1:4" ht="15">
      <c r="A31" s="53" t="s">
        <v>262</v>
      </c>
      <c r="B31" s="54" t="s">
        <v>263</v>
      </c>
      <c r="C31" s="44">
        <v>0.061995756746910324</v>
      </c>
      <c r="D31" s="55">
        <v>0.06198934404015901</v>
      </c>
    </row>
    <row r="32" spans="1:4" ht="15">
      <c r="A32" s="53" t="s">
        <v>315</v>
      </c>
      <c r="B32" s="54" t="s">
        <v>316</v>
      </c>
      <c r="C32" s="44">
        <v>0.1439801728990261</v>
      </c>
      <c r="D32" s="55">
        <v>0.14360124917440845</v>
      </c>
    </row>
    <row r="33" spans="1:4" ht="15">
      <c r="A33" s="53" t="s">
        <v>264</v>
      </c>
      <c r="B33" s="54" t="s">
        <v>265</v>
      </c>
      <c r="C33" s="44">
        <v>0.044035187383531314</v>
      </c>
      <c r="D33" s="55">
        <v>0.04403219160073594</v>
      </c>
    </row>
    <row r="34" spans="1:4" ht="15">
      <c r="A34" s="53" t="s">
        <v>121</v>
      </c>
      <c r="B34" s="54" t="s">
        <v>64</v>
      </c>
      <c r="C34" s="44">
        <v>0.04649753471045422</v>
      </c>
      <c r="D34" s="55">
        <v>0.04649104116480171</v>
      </c>
    </row>
    <row r="35" spans="1:4" ht="15">
      <c r="A35" s="53" t="s">
        <v>199</v>
      </c>
      <c r="B35" s="54" t="s">
        <v>200</v>
      </c>
      <c r="C35" s="44">
        <v>0.09415823966224651</v>
      </c>
      <c r="D35" s="55">
        <v>0.09414703718971285</v>
      </c>
    </row>
    <row r="36" spans="1:4" ht="15">
      <c r="A36" s="53" t="s">
        <v>201</v>
      </c>
      <c r="B36" s="54" t="s">
        <v>202</v>
      </c>
      <c r="C36" s="44">
        <v>0.11492523221382234</v>
      </c>
      <c r="D36" s="55">
        <v>0.11490715653003447</v>
      </c>
    </row>
    <row r="37" spans="1:4" ht="15">
      <c r="A37" s="53" t="s">
        <v>203</v>
      </c>
      <c r="B37" s="54" t="s">
        <v>204</v>
      </c>
      <c r="C37" s="44">
        <v>0.06973599823969978</v>
      </c>
      <c r="D37" s="55">
        <v>0.06971991100517234</v>
      </c>
    </row>
    <row r="38" spans="1:4" ht="15">
      <c r="A38" s="53" t="s">
        <v>266</v>
      </c>
      <c r="B38" s="54" t="s">
        <v>267</v>
      </c>
      <c r="C38" s="44">
        <v>0.056539925456012635</v>
      </c>
      <c r="D38" s="55">
        <v>0.05653361536816512</v>
      </c>
    </row>
    <row r="39" spans="1:4" ht="15">
      <c r="A39" s="53" t="s">
        <v>205</v>
      </c>
      <c r="B39" s="54" t="s">
        <v>206</v>
      </c>
      <c r="C39" s="44">
        <v>0.09001989627205019</v>
      </c>
      <c r="D39" s="55">
        <v>0.08972340253292987</v>
      </c>
    </row>
    <row r="40" spans="1:4" ht="15">
      <c r="A40" s="53" t="s">
        <v>248</v>
      </c>
      <c r="B40" s="54" t="s">
        <v>249</v>
      </c>
      <c r="C40" s="44">
        <v>0.03088407250132637</v>
      </c>
      <c r="D40" s="55">
        <v>0.03088220964430098</v>
      </c>
    </row>
    <row r="41" spans="1:4" ht="15">
      <c r="A41" s="53" t="s">
        <v>207</v>
      </c>
      <c r="B41" s="54" t="s">
        <v>208</v>
      </c>
      <c r="C41" s="44">
        <v>0.07657192792439287</v>
      </c>
      <c r="D41" s="55">
        <v>0.07657034683570631</v>
      </c>
    </row>
    <row r="42" spans="1:4" ht="15">
      <c r="A42" s="53" t="s">
        <v>268</v>
      </c>
      <c r="B42" s="54" t="s">
        <v>269</v>
      </c>
      <c r="C42" s="44">
        <v>0.07106688476319108</v>
      </c>
      <c r="D42" s="55">
        <v>0.07105627885178056</v>
      </c>
    </row>
    <row r="43" spans="1:4" ht="15">
      <c r="A43" s="53" t="s">
        <v>352</v>
      </c>
      <c r="B43" s="54" t="s">
        <v>353</v>
      </c>
      <c r="C43" s="44">
        <v>0.04070309089080194</v>
      </c>
      <c r="D43" s="55">
        <v>0.0406948350108951</v>
      </c>
    </row>
    <row r="44" spans="1:4" ht="15">
      <c r="A44" s="53" t="s">
        <v>270</v>
      </c>
      <c r="B44" s="54" t="s">
        <v>271</v>
      </c>
      <c r="C44" s="44">
        <v>0.053129753000212075</v>
      </c>
      <c r="D44" s="55">
        <v>0.05311601234088841</v>
      </c>
    </row>
    <row r="45" spans="1:4" ht="15">
      <c r="A45" s="53" t="s">
        <v>209</v>
      </c>
      <c r="B45" s="54" t="s">
        <v>210</v>
      </c>
      <c r="C45" s="44">
        <v>0.056262586018873476</v>
      </c>
      <c r="D45" s="55">
        <v>0.056245193110850945</v>
      </c>
    </row>
    <row r="46" spans="1:4" ht="15">
      <c r="A46" s="53" t="s">
        <v>354</v>
      </c>
      <c r="B46" s="54" t="s">
        <v>355</v>
      </c>
      <c r="C46" s="44">
        <v>0.0425099298654985</v>
      </c>
      <c r="D46" s="55">
        <v>0.04249968215850144</v>
      </c>
    </row>
    <row r="47" spans="1:4" ht="15">
      <c r="A47" s="53" t="s">
        <v>356</v>
      </c>
      <c r="B47" s="54" t="s">
        <v>357</v>
      </c>
      <c r="C47" s="44">
        <v>0.060841818118051005</v>
      </c>
      <c r="D47" s="55">
        <v>0.060828132247530226</v>
      </c>
    </row>
    <row r="48" spans="1:4" ht="15">
      <c r="A48" s="53" t="s">
        <v>317</v>
      </c>
      <c r="B48" s="54" t="s">
        <v>369</v>
      </c>
      <c r="C48" s="44">
        <v>0.1286195198159832</v>
      </c>
      <c r="D48" s="55">
        <v>0.1285872327765167</v>
      </c>
    </row>
    <row r="49" spans="1:4" ht="15">
      <c r="A49" s="53" t="s">
        <v>211</v>
      </c>
      <c r="B49" s="54" t="s">
        <v>212</v>
      </c>
      <c r="C49" s="44">
        <v>0.13856484831762475</v>
      </c>
      <c r="D49" s="55">
        <v>0.13854350279619437</v>
      </c>
    </row>
    <row r="50" spans="1:4" ht="15">
      <c r="A50" s="53" t="s">
        <v>272</v>
      </c>
      <c r="B50" s="54" t="s">
        <v>273</v>
      </c>
      <c r="C50" s="44">
        <v>0.06548510039683549</v>
      </c>
      <c r="D50" s="55">
        <v>0.06547554670562693</v>
      </c>
    </row>
    <row r="51" spans="1:4" ht="15">
      <c r="A51" s="53" t="s">
        <v>274</v>
      </c>
      <c r="B51" s="54" t="s">
        <v>275</v>
      </c>
      <c r="C51" s="44">
        <v>0.1103660711705147</v>
      </c>
      <c r="D51" s="55">
        <v>0.1103528265074578</v>
      </c>
    </row>
    <row r="52" spans="1:4" ht="15">
      <c r="A52" s="53" t="s">
        <v>122</v>
      </c>
      <c r="B52" s="54" t="s">
        <v>71</v>
      </c>
      <c r="C52" s="44">
        <v>0.07404024989521583</v>
      </c>
      <c r="D52" s="55">
        <v>0.07403164967075776</v>
      </c>
    </row>
    <row r="53" spans="1:4" ht="15">
      <c r="A53" s="53" t="s">
        <v>213</v>
      </c>
      <c r="B53" s="54" t="s">
        <v>214</v>
      </c>
      <c r="C53" s="44">
        <v>0.05100004513051252</v>
      </c>
      <c r="D53" s="55">
        <v>0.050985319047444404</v>
      </c>
    </row>
    <row r="54" spans="1:4" ht="15">
      <c r="A54" s="53" t="s">
        <v>276</v>
      </c>
      <c r="B54" s="54" t="s">
        <v>277</v>
      </c>
      <c r="C54" s="44">
        <v>0.14702723354923755</v>
      </c>
      <c r="D54" s="55">
        <v>0.14700896303954095</v>
      </c>
    </row>
    <row r="55" spans="1:4" ht="15">
      <c r="A55" s="53" t="s">
        <v>123</v>
      </c>
      <c r="B55" s="54" t="s">
        <v>62</v>
      </c>
      <c r="C55" s="44">
        <v>0.04171123376044644</v>
      </c>
      <c r="D55" s="55">
        <v>0.04170839286401767</v>
      </c>
    </row>
    <row r="56" spans="1:4" ht="15">
      <c r="A56" s="53" t="s">
        <v>124</v>
      </c>
      <c r="B56" s="54" t="s">
        <v>66</v>
      </c>
      <c r="C56" s="44">
        <v>0.08469302901047783</v>
      </c>
      <c r="D56" s="55">
        <v>0.0846906361514655</v>
      </c>
    </row>
    <row r="57" spans="1:4" ht="15">
      <c r="A57" s="53" t="s">
        <v>215</v>
      </c>
      <c r="B57" s="54" t="s">
        <v>216</v>
      </c>
      <c r="C57" s="44">
        <v>0.08609918442083461</v>
      </c>
      <c r="D57" s="55">
        <v>0.08609707187768338</v>
      </c>
    </row>
    <row r="58" spans="1:4" ht="15">
      <c r="A58" s="53" t="s">
        <v>358</v>
      </c>
      <c r="B58" s="54" t="s">
        <v>370</v>
      </c>
      <c r="C58" s="44">
        <v>0.1506579355123464</v>
      </c>
      <c r="D58" s="55">
        <v>0.15837095217158478</v>
      </c>
    </row>
    <row r="59" spans="1:4" ht="15">
      <c r="A59" s="53" t="s">
        <v>217</v>
      </c>
      <c r="B59" s="54" t="s">
        <v>218</v>
      </c>
      <c r="C59" s="44">
        <v>0.06799282858725438</v>
      </c>
      <c r="D59" s="55">
        <v>0.06798145273835357</v>
      </c>
    </row>
    <row r="60" spans="1:4" ht="15">
      <c r="A60" s="53" t="s">
        <v>219</v>
      </c>
      <c r="B60" s="54" t="s">
        <v>220</v>
      </c>
      <c r="C60" s="44">
        <v>0.1673921301340517</v>
      </c>
      <c r="D60" s="55">
        <v>0.167394163983627</v>
      </c>
    </row>
    <row r="61" spans="1:4" ht="15">
      <c r="A61" s="53" t="s">
        <v>221</v>
      </c>
      <c r="B61" s="54" t="s">
        <v>222</v>
      </c>
      <c r="C61" s="44">
        <v>0.052622787882656556</v>
      </c>
      <c r="D61" s="55">
        <v>0.05260935416530382</v>
      </c>
    </row>
    <row r="62" spans="1:4" ht="15">
      <c r="A62" s="53" t="s">
        <v>278</v>
      </c>
      <c r="B62" s="54" t="s">
        <v>279</v>
      </c>
      <c r="C62" s="44">
        <v>0.099057462168721</v>
      </c>
      <c r="D62" s="55">
        <v>0.09904201744043073</v>
      </c>
    </row>
    <row r="63" spans="1:4" ht="15">
      <c r="A63" s="53" t="s">
        <v>125</v>
      </c>
      <c r="B63" s="54" t="s">
        <v>67</v>
      </c>
      <c r="C63" s="44">
        <v>0.05367887071833216</v>
      </c>
      <c r="D63" s="55">
        <v>0.05365887439875108</v>
      </c>
    </row>
    <row r="64" spans="1:4" ht="15">
      <c r="A64" s="53" t="s">
        <v>280</v>
      </c>
      <c r="B64" s="54" t="s">
        <v>281</v>
      </c>
      <c r="C64" s="44">
        <v>0.08366380556506685</v>
      </c>
      <c r="D64" s="55">
        <v>0.08365594666890158</v>
      </c>
    </row>
    <row r="65" spans="1:4" ht="15">
      <c r="A65" s="53" t="s">
        <v>126</v>
      </c>
      <c r="B65" s="54" t="s">
        <v>59</v>
      </c>
      <c r="C65" s="44">
        <v>0.052475580993627605</v>
      </c>
      <c r="D65" s="55">
        <v>0.052461706412166714</v>
      </c>
    </row>
    <row r="66" spans="1:4" ht="15">
      <c r="A66" s="53" t="s">
        <v>282</v>
      </c>
      <c r="B66" s="54" t="s">
        <v>283</v>
      </c>
      <c r="C66" s="44">
        <v>0.06591570631139618</v>
      </c>
      <c r="D66" s="55">
        <v>0.0661116872482325</v>
      </c>
    </row>
    <row r="67" spans="1:4" ht="15">
      <c r="A67" s="53" t="s">
        <v>365</v>
      </c>
      <c r="B67" s="54" t="s">
        <v>310</v>
      </c>
      <c r="C67" s="44">
        <v>0.2481118389521212</v>
      </c>
      <c r="D67" s="55">
        <v>0.2526572008314558</v>
      </c>
    </row>
    <row r="68" spans="1:4" ht="15">
      <c r="A68" s="53" t="s">
        <v>223</v>
      </c>
      <c r="B68" s="54" t="s">
        <v>224</v>
      </c>
      <c r="C68" s="44">
        <v>0.1049025601715889</v>
      </c>
      <c r="D68" s="55">
        <v>0.10438578524727894</v>
      </c>
    </row>
    <row r="69" spans="1:4" ht="15">
      <c r="A69" s="53" t="s">
        <v>284</v>
      </c>
      <c r="B69" s="54" t="s">
        <v>285</v>
      </c>
      <c r="C69" s="44">
        <v>0.06213880835470557</v>
      </c>
      <c r="D69" s="55">
        <v>0.062127318521057164</v>
      </c>
    </row>
    <row r="70" spans="1:4" ht="15">
      <c r="A70" s="53" t="s">
        <v>286</v>
      </c>
      <c r="B70" s="54" t="s">
        <v>287</v>
      </c>
      <c r="C70" s="44">
        <v>0.08013548412430958</v>
      </c>
      <c r="D70" s="55">
        <v>0.080119134663678</v>
      </c>
    </row>
    <row r="71" spans="1:4" ht="15">
      <c r="A71" s="53" t="s">
        <v>288</v>
      </c>
      <c r="B71" s="54" t="s">
        <v>289</v>
      </c>
      <c r="C71" s="44">
        <v>0.09519080562349234</v>
      </c>
      <c r="D71" s="55">
        <v>0.09471303393377521</v>
      </c>
    </row>
    <row r="72" spans="1:4" ht="15">
      <c r="A72" s="53" t="s">
        <v>290</v>
      </c>
      <c r="B72" s="54" t="s">
        <v>291</v>
      </c>
      <c r="C72" s="44">
        <v>0.05625651462919855</v>
      </c>
      <c r="D72" s="55">
        <v>0.05624741227549831</v>
      </c>
    </row>
    <row r="73" spans="1:4" ht="15">
      <c r="A73" s="53" t="s">
        <v>311</v>
      </c>
      <c r="B73" s="54" t="s">
        <v>312</v>
      </c>
      <c r="C73" s="44">
        <v>0.2561811426362426</v>
      </c>
      <c r="D73" s="55">
        <v>0.26205400168428145</v>
      </c>
    </row>
    <row r="74" spans="1:4" ht="15">
      <c r="A74" s="53" t="s">
        <v>292</v>
      </c>
      <c r="B74" s="54" t="s">
        <v>293</v>
      </c>
      <c r="C74" s="44">
        <v>0.08197197358723575</v>
      </c>
      <c r="D74" s="55">
        <v>0.08196008412214292</v>
      </c>
    </row>
    <row r="75" spans="1:4" ht="15">
      <c r="A75" s="53" t="s">
        <v>127</v>
      </c>
      <c r="B75" s="54" t="s">
        <v>65</v>
      </c>
      <c r="C75" s="44">
        <v>0.05704112357768484</v>
      </c>
      <c r="D75" s="55">
        <v>0.05704375403170116</v>
      </c>
    </row>
    <row r="76" spans="1:4" ht="15">
      <c r="A76" s="53" t="s">
        <v>225</v>
      </c>
      <c r="B76" s="54" t="s">
        <v>371</v>
      </c>
      <c r="C76" s="44">
        <v>0.12496161002346652</v>
      </c>
      <c r="D76" s="55">
        <v>0.12493786655756171</v>
      </c>
    </row>
    <row r="77" spans="1:4" ht="15">
      <c r="A77" s="53" t="s">
        <v>128</v>
      </c>
      <c r="B77" s="54" t="s">
        <v>69</v>
      </c>
      <c r="C77" s="44">
        <v>0.059999255010008766</v>
      </c>
      <c r="D77" s="55">
        <v>0.05999437825404557</v>
      </c>
    </row>
    <row r="78" spans="1:4" ht="15">
      <c r="A78" s="53" t="s">
        <v>318</v>
      </c>
      <c r="B78" s="54" t="s">
        <v>319</v>
      </c>
      <c r="C78" s="44">
        <v>0.09057190050450188</v>
      </c>
      <c r="D78" s="55">
        <v>0.09045210944243989</v>
      </c>
    </row>
    <row r="79" spans="1:4" ht="15">
      <c r="A79" s="53" t="s">
        <v>129</v>
      </c>
      <c r="B79" s="54" t="s">
        <v>68</v>
      </c>
      <c r="C79" s="44">
        <v>0.06050029690493809</v>
      </c>
      <c r="D79" s="55">
        <v>0.0604872030898134</v>
      </c>
    </row>
    <row r="80" spans="1:4" ht="15">
      <c r="A80" s="53" t="s">
        <v>320</v>
      </c>
      <c r="B80" s="54" t="s">
        <v>321</v>
      </c>
      <c r="C80" s="44">
        <v>0.05514170485221523</v>
      </c>
      <c r="D80" s="55">
        <v>0.05512998187195454</v>
      </c>
    </row>
    <row r="81" spans="1:4" ht="15">
      <c r="A81" s="53" t="s">
        <v>322</v>
      </c>
      <c r="B81" s="54" t="s">
        <v>323</v>
      </c>
      <c r="C81" s="44">
        <v>0.0723592787581658</v>
      </c>
      <c r="D81" s="55">
        <v>0.07235134729793687</v>
      </c>
    </row>
    <row r="82" spans="1:4" ht="15">
      <c r="A82" s="53" t="s">
        <v>226</v>
      </c>
      <c r="B82" s="54" t="s">
        <v>227</v>
      </c>
      <c r="C82" s="44">
        <v>0.06219191933854277</v>
      </c>
      <c r="D82" s="55">
        <v>0.062178755082059535</v>
      </c>
    </row>
    <row r="83" spans="1:4" ht="15">
      <c r="A83" s="53" t="s">
        <v>130</v>
      </c>
      <c r="B83" s="54" t="s">
        <v>75</v>
      </c>
      <c r="C83" s="44">
        <v>0.04876673621940839</v>
      </c>
      <c r="D83" s="55">
        <v>0.04876646357941673</v>
      </c>
    </row>
    <row r="84" spans="1:4" ht="15">
      <c r="A84" s="53" t="s">
        <v>359</v>
      </c>
      <c r="B84" s="54" t="s">
        <v>360</v>
      </c>
      <c r="C84" s="44">
        <v>0.05029307182251491</v>
      </c>
      <c r="D84" s="55">
        <v>0.05028967859514757</v>
      </c>
    </row>
    <row r="85" spans="1:4" ht="15">
      <c r="A85" s="53" t="s">
        <v>131</v>
      </c>
      <c r="B85" s="54" t="s">
        <v>74</v>
      </c>
      <c r="C85" s="44">
        <v>0.05438046138808392</v>
      </c>
      <c r="D85" s="55">
        <v>0.05437073729799652</v>
      </c>
    </row>
    <row r="86" spans="1:4" ht="15">
      <c r="A86" s="53" t="s">
        <v>361</v>
      </c>
      <c r="B86" s="54" t="s">
        <v>362</v>
      </c>
      <c r="C86" s="44">
        <v>0.04962626715536555</v>
      </c>
      <c r="D86" s="55">
        <v>0.049610286891721055</v>
      </c>
    </row>
    <row r="87" spans="1:4" ht="15">
      <c r="A87" s="53" t="s">
        <v>132</v>
      </c>
      <c r="B87" s="54" t="s">
        <v>70</v>
      </c>
      <c r="C87" s="44">
        <v>0.0534526676160004</v>
      </c>
      <c r="D87" s="55">
        <v>0.05343628632118677</v>
      </c>
    </row>
    <row r="88" spans="1:4" ht="15">
      <c r="A88" s="53" t="s">
        <v>228</v>
      </c>
      <c r="B88" s="54" t="s">
        <v>229</v>
      </c>
      <c r="C88" s="44">
        <v>0.058448449098714925</v>
      </c>
      <c r="D88" s="55">
        <v>0.05843676135324569</v>
      </c>
    </row>
    <row r="89" spans="1:4" ht="15">
      <c r="A89" s="53" t="s">
        <v>294</v>
      </c>
      <c r="B89" s="54" t="s">
        <v>295</v>
      </c>
      <c r="C89" s="44">
        <v>0.1039820627686693</v>
      </c>
      <c r="D89" s="55">
        <v>0.10397582613415858</v>
      </c>
    </row>
    <row r="90" spans="1:4" ht="15">
      <c r="A90" s="53" t="s">
        <v>296</v>
      </c>
      <c r="B90" s="54" t="s">
        <v>297</v>
      </c>
      <c r="C90" s="44">
        <v>0.1304589012199003</v>
      </c>
      <c r="D90" s="55">
        <v>0.1324806538488408</v>
      </c>
    </row>
    <row r="91" spans="1:4" ht="15">
      <c r="A91" s="53" t="s">
        <v>230</v>
      </c>
      <c r="B91" s="54" t="s">
        <v>231</v>
      </c>
      <c r="C91" s="44">
        <v>0.05047019687843664</v>
      </c>
      <c r="D91" s="55">
        <v>0.05045360946695942</v>
      </c>
    </row>
    <row r="92" spans="1:4" ht="15">
      <c r="A92" s="53" t="s">
        <v>232</v>
      </c>
      <c r="B92" s="54" t="s">
        <v>233</v>
      </c>
      <c r="C92" s="44">
        <v>0.08765872812006303</v>
      </c>
      <c r="D92" s="55">
        <v>0.08764508572159416</v>
      </c>
    </row>
    <row r="93" spans="1:4" ht="15">
      <c r="A93" s="53" t="s">
        <v>234</v>
      </c>
      <c r="B93" s="54" t="s">
        <v>235</v>
      </c>
      <c r="C93" s="44">
        <v>0.07145270791165849</v>
      </c>
      <c r="D93" s="55">
        <v>0.07144240788679554</v>
      </c>
    </row>
    <row r="94" spans="1:4" ht="15">
      <c r="A94" s="53" t="s">
        <v>133</v>
      </c>
      <c r="B94" s="54" t="s">
        <v>72</v>
      </c>
      <c r="C94" s="44">
        <v>0.049296071011485386</v>
      </c>
      <c r="D94" s="55">
        <v>0.049282911626094314</v>
      </c>
    </row>
    <row r="95" spans="1:4" ht="15">
      <c r="A95" s="53" t="s">
        <v>134</v>
      </c>
      <c r="B95" s="54" t="s">
        <v>73</v>
      </c>
      <c r="C95" s="44">
        <v>0.05053676899398393</v>
      </c>
      <c r="D95" s="55">
        <v>0.05052073191807473</v>
      </c>
    </row>
    <row r="96" spans="1:4" ht="15">
      <c r="A96" s="53" t="s">
        <v>236</v>
      </c>
      <c r="B96" s="54" t="s">
        <v>237</v>
      </c>
      <c r="C96" s="44">
        <v>0.14743971784853563</v>
      </c>
      <c r="D96" s="55">
        <v>0.14742800829091376</v>
      </c>
    </row>
    <row r="97" spans="1:4" ht="15">
      <c r="A97" s="53" t="s">
        <v>298</v>
      </c>
      <c r="B97" s="54" t="s">
        <v>299</v>
      </c>
      <c r="C97" s="44">
        <v>0.058332568312760895</v>
      </c>
      <c r="D97" s="55">
        <v>0.05831760591102368</v>
      </c>
    </row>
    <row r="98" spans="1:4" ht="15">
      <c r="A98" s="53" t="s">
        <v>300</v>
      </c>
      <c r="B98" s="54" t="s">
        <v>301</v>
      </c>
      <c r="C98" s="44">
        <v>0.14600722630576896</v>
      </c>
      <c r="D98" s="55">
        <v>0.14597485652844525</v>
      </c>
    </row>
    <row r="99" spans="1:4" ht="15">
      <c r="A99" s="53" t="s">
        <v>302</v>
      </c>
      <c r="B99" s="54" t="s">
        <v>303</v>
      </c>
      <c r="C99" s="44">
        <v>0.05107607143504201</v>
      </c>
      <c r="D99" s="55">
        <v>0.05106338969262949</v>
      </c>
    </row>
    <row r="100" spans="1:4" ht="15">
      <c r="A100" s="53" t="s">
        <v>238</v>
      </c>
      <c r="B100" s="54" t="s">
        <v>239</v>
      </c>
      <c r="C100" s="44">
        <v>0.10602811570761801</v>
      </c>
      <c r="D100" s="55">
        <v>0.10554019148512908</v>
      </c>
    </row>
    <row r="101" spans="1:4" ht="15">
      <c r="A101" s="53" t="s">
        <v>363</v>
      </c>
      <c r="B101" s="54" t="s">
        <v>364</v>
      </c>
      <c r="C101" s="44">
        <v>0.06735055524693964</v>
      </c>
      <c r="D101" s="55">
        <v>0.06733260374725358</v>
      </c>
    </row>
    <row r="102" spans="1:4" ht="15">
      <c r="A102" s="53" t="s">
        <v>324</v>
      </c>
      <c r="B102" s="54" t="s">
        <v>325</v>
      </c>
      <c r="C102" s="44">
        <v>0.12066051891922605</v>
      </c>
      <c r="D102" s="55">
        <v>0.12062849422343588</v>
      </c>
    </row>
    <row r="103" spans="1:4" ht="15">
      <c r="A103" s="53" t="s">
        <v>304</v>
      </c>
      <c r="B103" s="54" t="s">
        <v>305</v>
      </c>
      <c r="C103" s="44">
        <v>0.08200443994876473</v>
      </c>
      <c r="D103" s="55">
        <v>0.08200606104552471</v>
      </c>
    </row>
    <row r="104" spans="1:4" ht="15">
      <c r="A104" s="53" t="s">
        <v>326</v>
      </c>
      <c r="B104" s="54" t="s">
        <v>327</v>
      </c>
      <c r="C104" s="44">
        <v>0.1498647113665307</v>
      </c>
      <c r="D104" s="55">
        <v>0.14984877884228423</v>
      </c>
    </row>
    <row r="105" spans="1:4" ht="15">
      <c r="A105" s="53" t="s">
        <v>250</v>
      </c>
      <c r="B105" s="54" t="s">
        <v>251</v>
      </c>
      <c r="C105" s="44">
        <v>0.06660596531449732</v>
      </c>
      <c r="D105" s="55">
        <v>0.06659531480297394</v>
      </c>
    </row>
    <row r="106" spans="1:4" ht="15">
      <c r="A106" s="53" t="s">
        <v>313</v>
      </c>
      <c r="B106" s="54" t="s">
        <v>314</v>
      </c>
      <c r="C106" s="44">
        <v>0.24842968136489862</v>
      </c>
      <c r="D106" s="55">
        <v>0.25202248352833656</v>
      </c>
    </row>
    <row r="107" spans="1:4" ht="15">
      <c r="A107" s="53" t="s">
        <v>306</v>
      </c>
      <c r="B107" s="54" t="s">
        <v>307</v>
      </c>
      <c r="C107" s="44">
        <v>0.0589347009698093</v>
      </c>
      <c r="D107" s="55">
        <v>0.05892498004601792</v>
      </c>
    </row>
    <row r="108" spans="1:4" ht="15">
      <c r="A108" s="53" t="s">
        <v>240</v>
      </c>
      <c r="B108" s="54" t="s">
        <v>241</v>
      </c>
      <c r="C108" s="44">
        <v>0.05044594495763842</v>
      </c>
      <c r="D108" s="55">
        <v>0.050430497347375806</v>
      </c>
    </row>
    <row r="109" spans="1:4" ht="15">
      <c r="A109" s="53" t="s">
        <v>252</v>
      </c>
      <c r="B109" s="54" t="s">
        <v>253</v>
      </c>
      <c r="C109" s="44">
        <v>0.1012904066352835</v>
      </c>
      <c r="D109" s="55">
        <v>0.10128136813496162</v>
      </c>
    </row>
    <row r="110" spans="1:4" ht="15">
      <c r="A110" s="53" t="s">
        <v>308</v>
      </c>
      <c r="B110" s="54" t="s">
        <v>309</v>
      </c>
      <c r="C110" s="44">
        <v>0.10401167556380901</v>
      </c>
      <c r="D110" s="55">
        <v>0.10521764002065398</v>
      </c>
    </row>
    <row r="111" spans="1:4" ht="15">
      <c r="A111" s="53" t="s">
        <v>332</v>
      </c>
      <c r="B111" s="54" t="s">
        <v>333</v>
      </c>
      <c r="C111" s="44">
        <v>0.011901201613845292</v>
      </c>
      <c r="D111" s="55">
        <v>0.011899320625492343</v>
      </c>
    </row>
    <row r="112" spans="1:4" ht="15">
      <c r="A112" s="53" t="s">
        <v>334</v>
      </c>
      <c r="B112" s="54" t="s">
        <v>335</v>
      </c>
      <c r="C112" s="44">
        <v>0.036633528750085645</v>
      </c>
      <c r="D112" s="55">
        <v>0.03662379608605352</v>
      </c>
    </row>
    <row r="113" spans="1:4" ht="15">
      <c r="A113" s="53" t="s">
        <v>336</v>
      </c>
      <c r="B113" s="54" t="s">
        <v>337</v>
      </c>
      <c r="C113" s="44">
        <v>0.10100606593756208</v>
      </c>
      <c r="D113" s="55">
        <v>0.10099023387004213</v>
      </c>
    </row>
    <row r="114" spans="1:4" ht="15">
      <c r="A114" s="53" t="s">
        <v>328</v>
      </c>
      <c r="B114" s="54" t="s">
        <v>329</v>
      </c>
      <c r="C114" s="44">
        <v>0.12995566957860194</v>
      </c>
      <c r="D114" s="55">
        <v>0.1293809865078106</v>
      </c>
    </row>
    <row r="115" spans="1:4" ht="15">
      <c r="A115" s="53" t="s">
        <v>338</v>
      </c>
      <c r="B115" s="54" t="s">
        <v>339</v>
      </c>
      <c r="C115" s="44">
        <v>0.044568246037891855</v>
      </c>
      <c r="D115" s="55">
        <v>0.044555880786826936</v>
      </c>
    </row>
    <row r="116" spans="1:4" ht="15">
      <c r="A116" s="53" t="s">
        <v>340</v>
      </c>
      <c r="B116" s="54" t="s">
        <v>341</v>
      </c>
      <c r="C116" s="44">
        <v>0.03252437930453962</v>
      </c>
      <c r="D116" s="55">
        <v>0.032520009136097185</v>
      </c>
    </row>
    <row r="117" spans="1:4" ht="15">
      <c r="A117" s="53" t="s">
        <v>342</v>
      </c>
      <c r="B117" s="54" t="s">
        <v>343</v>
      </c>
      <c r="C117" s="44">
        <v>0.05282501916453413</v>
      </c>
      <c r="D117" s="55">
        <v>0.05268444423764366</v>
      </c>
    </row>
    <row r="118" spans="1:4" ht="15">
      <c r="A118" s="53" t="s">
        <v>242</v>
      </c>
      <c r="B118" s="54" t="s">
        <v>243</v>
      </c>
      <c r="C118" s="44">
        <v>0.1386370339896273</v>
      </c>
      <c r="D118" s="55">
        <v>0.1386231376717985</v>
      </c>
    </row>
    <row r="119" spans="1:4" ht="15">
      <c r="A119" s="53" t="s">
        <v>344</v>
      </c>
      <c r="B119" s="54" t="s">
        <v>345</v>
      </c>
      <c r="C119" s="44">
        <v>0.03240747291276759</v>
      </c>
      <c r="D119" s="55">
        <v>0.03240235113119927</v>
      </c>
    </row>
    <row r="120" spans="1:4" ht="15">
      <c r="A120" s="53" t="s">
        <v>330</v>
      </c>
      <c r="B120" s="54" t="s">
        <v>331</v>
      </c>
      <c r="C120" s="44">
        <v>0.059883201374001056</v>
      </c>
      <c r="D120" s="55">
        <v>0.05987859468560926</v>
      </c>
    </row>
    <row r="121" spans="1:4" ht="15">
      <c r="A121" s="53" t="s">
        <v>346</v>
      </c>
      <c r="B121" s="54" t="s">
        <v>347</v>
      </c>
      <c r="C121" s="44">
        <v>0.032736949578350626</v>
      </c>
      <c r="D121" s="55">
        <v>0.032732736492516394</v>
      </c>
    </row>
    <row r="122" spans="1:4" ht="15">
      <c r="A122" s="53" t="s">
        <v>348</v>
      </c>
      <c r="B122" s="54" t="s">
        <v>349</v>
      </c>
      <c r="C122" s="44">
        <v>0.0311856449920776</v>
      </c>
      <c r="D122" s="55">
        <v>0.03118111022036381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2018-10-23T13:55:10Z</dcterms:modified>
  <cp:category/>
  <cp:version/>
  <cp:contentType/>
  <cp:contentStatus/>
</cp:coreProperties>
</file>