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<sst xmlns="http://schemas.openxmlformats.org/spreadsheetml/2006/main" count="2684" uniqueCount="1051">
  <si>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</si>
  <si>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</si>
  <si>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</si>
  <si>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</si>
  <si>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</si>
  <si>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</si>
  <si>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</si>
  <si>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</si>
  <si>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</si>
  <si>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</si>
  <si>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</si>
  <si>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</si>
  <si>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</si>
  <si>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</si>
  <si>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</si>
  <si>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</si>
  <si>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</si>
  <si>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</si>
  <si>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</si>
  <si>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</si>
  <si>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</si>
  <si>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</si>
  <si>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</si>
  <si>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</si>
  <si>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</si>
  <si>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</si>
  <si>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</si>
  <si>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</si>
  <si>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</si>
  <si>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</si>
  <si>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</si>
  <si>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</si>
  <si>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</si>
  <si>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</si>
  <si>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</si>
  <si>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</si>
  <si>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</si>
  <si>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</si>
  <si>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</si>
  <si>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</si>
  <si>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</si>
  <si>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</si>
  <si>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</si>
  <si>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</si>
  <si>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</si>
  <si>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</si>
  <si>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</si>
  <si>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</si>
  <si>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</si>
  <si>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</si>
  <si>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</si>
  <si>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</si>
  <si>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</si>
  <si>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</si>
  <si>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</si>
  <si>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</si>
  <si>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</si>
  <si>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</si>
  <si>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</si>
  <si>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</si>
  <si>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</si>
  <si>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</si>
  <si>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</si>
  <si>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</si>
  <si>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</si>
  <si>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</si>
  <si>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</si>
  <si>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</si>
  <si>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</si>
  <si>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</si>
  <si>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</si>
  <si>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</si>
  <si>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</si>
  <si>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</si>
  <si>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</si>
  <si>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</si>
  <si>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</si>
  <si>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</si>
  <si>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</si>
  <si>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</si>
  <si>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</si>
  <si>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</si>
  <si>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</si>
  <si>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</si>
  <si>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</si>
  <si>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</si>
  <si>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</si>
  <si>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</si>
  <si>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</si>
  <si>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</si>
  <si>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</si>
  <si>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</si>
  <si>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</si>
  <si>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</si>
  <si>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</si>
  <si>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</si>
  <si>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</si>
  <si>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</si>
  <si>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</si>
  <si>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</si>
  <si>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</si>
  <si>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</si>
  <si>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</si>
  <si>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</si>
  <si>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</si>
  <si>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</si>
  <si>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</si>
  <si>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</si>
  <si>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</si>
  <si>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</si>
  <si>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</si>
  <si>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</si>
  <si>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</si>
  <si>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</si>
  <si>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</si>
  <si>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</si>
  <si>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</si>
  <si>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</si>
  <si>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</si>
  <si>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</si>
  <si>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</si>
  <si>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</si>
  <si>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</si>
  <si>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</si>
  <si>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</si>
  <si>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</si>
  <si>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</si>
  <si>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</si>
  <si>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</si>
  <si>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</si>
  <si>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</si>
  <si>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</si>
  <si>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</si>
  <si>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</si>
  <si>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</si>
  <si>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</si>
  <si>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</si>
  <si>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</si>
  <si>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</si>
  <si>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</si>
  <si>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</si>
  <si>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</si>
  <si>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</si>
  <si>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</si>
  <si>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</si>
  <si>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</si>
  <si>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</si>
  <si>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</si>
  <si>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</si>
  <si>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</si>
  <si>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</si>
  <si>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</si>
  <si>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</si>
  <si>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</si>
  <si>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</si>
  <si>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</si>
  <si>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</si>
  <si>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</si>
  <si>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</si>
  <si>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</si>
  <si>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</si>
  <si>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</si>
  <si>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</si>
  <si>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</si>
  <si>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</si>
  <si>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</si>
  <si>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</si>
  <si>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</si>
  <si>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</si>
  <si>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</si>
  <si>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</si>
  <si>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</si>
  <si>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</si>
  <si>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</si>
  <si>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</si>
  <si>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</si>
  <si>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</si>
  <si>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</si>
  <si>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</si>
  <si>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</si>
  <si>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</si>
  <si>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</si>
  <si>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</si>
  <si>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</si>
  <si>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</si>
  <si>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</si>
  <si>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</si>
  <si>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</si>
  <si>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</si>
  <si>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</si>
  <si>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</si>
  <si>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</si>
  <si>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</si>
  <si>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</si>
  <si>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</si>
  <si>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</si>
  <si>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</si>
  <si>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</si>
  <si>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</si>
  <si>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</si>
  <si>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</si>
  <si>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</si>
  <si>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</si>
  <si>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</si>
  <si>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</si>
  <si>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</si>
  <si>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</si>
  <si>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</si>
  <si>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</si>
  <si>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</si>
  <si>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</si>
  <si>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</si>
  <si>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</si>
  <si>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</si>
  <si>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</si>
  <si>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</si>
  <si>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</si>
  <si>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</si>
  <si>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</si>
  <si>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</si>
  <si>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</si>
  <si>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</si>
  <si>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</si>
  <si>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</si>
  <si>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</si>
  <si>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</si>
  <si>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</si>
  <si>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</si>
  <si>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</si>
  <si>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</si>
  <si>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</si>
  <si>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</si>
  <si>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</si>
  <si>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</si>
  <si>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</si>
  <si>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</si>
  <si>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</si>
  <si>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</si>
  <si>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</si>
  <si>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</si>
  <si>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</si>
  <si>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</si>
  <si>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</si>
  <si>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</si>
  <si>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</si>
  <si>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</si>
  <si>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</si>
  <si>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</si>
  <si>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</si>
  <si>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</si>
  <si>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</si>
  <si>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</si>
  <si>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</si>
  <si>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</si>
  <si>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</si>
  <si>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</si>
  <si>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</si>
  <si>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</si>
  <si>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</si>
  <si>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</si>
  <si>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</si>
  <si>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</si>
  <si>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</si>
  <si>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</si>
  <si>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</si>
  <si>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</si>
  <si>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</si>
  <si>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</si>
  <si>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</si>
  <si>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</si>
  <si>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</si>
  <si>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</si>
  <si>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</si>
  <si>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</si>
  <si>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</si>
  <si>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</si>
  <si>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</si>
  <si>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</si>
  <si>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</si>
  <si>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</si>
  <si>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</si>
  <si>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</si>
  <si>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</si>
  <si>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</si>
  <si>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</si>
  <si>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</si>
  <si>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</si>
  <si>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</si>
  <si>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</si>
  <si>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</si>
  <si>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</si>
  <si>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</si>
  <si>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</si>
  <si>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</si>
  <si>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</si>
  <si>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</si>
  <si>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</si>
  <si>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</si>
  <si>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</si>
  <si>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</si>
  <si>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</si>
  <si>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</si>
  <si>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</si>
  <si>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</si>
  <si>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</si>
  <si>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</si>
  <si>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</si>
  <si>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</si>
  <si>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</si>
  <si>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</si>
  <si>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</si>
  <si>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</si>
  <si>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</si>
  <si>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</si>
  <si>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</si>
  <si>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</si>
  <si>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</si>
  <si>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</si>
  <si>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</si>
  <si>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</si>
  <si>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</si>
  <si>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</si>
  <si>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</si>
  <si>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</si>
  <si>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</si>
  <si>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</si>
  <si>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</si>
  <si>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</si>
  <si>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</si>
  <si>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</si>
  <si>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</si>
  <si>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</si>
  <si>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</si>
  <si>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</si>
  <si>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</si>
  <si>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</si>
  <si>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</si>
  <si>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</si>
  <si>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</si>
  <si>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</si>
  <si>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</si>
  <si>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</si>
  <si>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</si>
  <si>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</si>
  <si>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</si>
  <si>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</si>
  <si>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</si>
  <si>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</si>
  <si>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</si>
  <si>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</si>
  <si>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</si>
  <si>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</si>
  <si>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</si>
  <si>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</si>
  <si>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</si>
  <si>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</si>
  <si>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</si>
  <si>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</si>
  <si>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</si>
  <si>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</si>
  <si>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</si>
  <si>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</si>
  <si>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</si>
  <si>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</si>
  <si>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</si>
  <si>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</si>
  <si>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</si>
  <si>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</si>
  <si>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</si>
  <si>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</si>
  <si>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</si>
  <si>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</si>
  <si>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</si>
  <si>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AUGUST 27, 2018</t>
  </si>
  <si>
    <t>INTERVALLES DE MARGE EN VIGUEUR LE 27 AOÛT 2018</t>
  </si>
  <si>
    <t>FOA</t>
  </si>
  <si>
    <t>INTRA-COMMODITY (Inter-Month) SPREAD CHARGES EFFECTIVE ON AUGUST 27, 2018</t>
  </si>
  <si>
    <t>SHARE FUTURES INTRA-COMMODITY (Inter-Month) SPREAD CHARGES EFFECTIVE ON AUGUST 27, 2018</t>
  </si>
  <si>
    <t>IMPUTATIONS POUR POSITION MIXTE INTRA-MARCHANDISES INTERMENSUELLE EN VIGUEUR LE 27 AOÛT 2018</t>
  </si>
  <si>
    <t>IMPUTATIONS POUR POSITION MIXTE INTRA-MARCHANDISES INTERMENSUELLE SUR CONTRATS À TERME SUR ACTIONS EN VIGUEUR LE 27 AOÛT 2018</t>
  </si>
  <si>
    <t>INTER-COMMODITY SPREAD CHARGES EFFECTIVE ON AUGUST 27, 2018</t>
  </si>
  <si>
    <t>IMPUTATIONS POUR POSITION MIXTE INTER-MARCHANDISE EN VIGUEUR LE 27 AOÛT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</si>
  <si>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</si>
  <si>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</si>
  <si>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</si>
  <si>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</si>
  <si>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</si>
  <si>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</si>
  <si>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</si>
  <si>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</si>
  <si>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</si>
  <si>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</si>
  <si>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</si>
  <si>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</si>
  <si>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</si>
  <si>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</si>
  <si>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</si>
  <si>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</si>
  <si>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</si>
  <si>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</si>
  <si>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</si>
  <si>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</si>
  <si>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</si>
  <si>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</si>
  <si>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</si>
  <si>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</si>
  <si>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</si>
  <si>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</si>
  <si>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</si>
  <si>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</si>
  <si>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</si>
  <si>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</si>
  <si>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</si>
  <si>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</si>
  <si>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</si>
  <si>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</si>
  <si>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</si>
  <si>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</si>
  <si>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</si>
  <si>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</si>
  <si>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</si>
  <si>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</si>
  <si>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</si>
  <si>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</si>
  <si>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</si>
  <si>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</si>
  <si>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</si>
  <si>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</si>
  <si>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</si>
  <si>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</si>
  <si>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</si>
  <si>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</si>
  <si>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</si>
  <si>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</si>
  <si>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</si>
  <si>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</si>
  <si>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</si>
  <si>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</si>
  <si>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</si>
  <si>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</si>
  <si>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</si>
  <si>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</si>
  <si>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</si>
  <si>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</si>
  <si>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</si>
  <si>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</si>
  <si>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</si>
  <si>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</si>
  <si>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</si>
  <si>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</si>
  <si>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</si>
  <si>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</si>
  <si>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</si>
  <si>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</si>
  <si>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</si>
  <si>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</si>
  <si>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</si>
  <si>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</si>
  <si>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</si>
  <si>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</si>
  <si>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</si>
  <si>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</si>
  <si>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</si>
  <si>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</si>
  <si>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</si>
  <si>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</si>
  <si>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</si>
  <si>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</si>
  <si>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</si>
  <si>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</si>
  <si>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</si>
  <si>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</si>
  <si>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</si>
  <si>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</si>
  <si>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</si>
  <si>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</si>
  <si>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</si>
  <si>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</si>
  <si>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</si>
  <si>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</si>
  <si>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</si>
  <si>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</si>
  <si>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</si>
  <si>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</si>
  <si>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</si>
  <si>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</si>
  <si>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</si>
  <si>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</si>
  <si>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</si>
  <si>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</si>
  <si>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</si>
  <si>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</si>
  <si>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</si>
  <si>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</si>
  <si>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</si>
  <si>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</si>
  <si>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</si>
  <si>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</si>
  <si>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</si>
  <si>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</si>
  <si>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</si>
  <si>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</si>
  <si>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</si>
  <si>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</si>
  <si>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</si>
  <si>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</si>
  <si>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</si>
  <si>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</si>
  <si>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</si>
  <si>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</si>
  <si>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</si>
  <si>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</si>
  <si>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</si>
  <si>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</si>
  <si>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</si>
  <si>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</si>
  <si>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</si>
  <si>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</si>
  <si>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</si>
  <si>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</si>
  <si>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</si>
  <si>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</si>
  <si>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</si>
  <si>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</si>
  <si>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</si>
  <si>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</si>
  <si>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</si>
  <si>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</si>
  <si>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</si>
  <si>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</si>
  <si>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</si>
  <si>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</si>
  <si>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</si>
  <si>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</si>
  <si>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</si>
  <si>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</si>
  <si>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</si>
  <si>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</si>
  <si>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</si>
  <si>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</si>
  <si>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</si>
  <si>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</si>
  <si>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</si>
  <si>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</si>
  <si>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</si>
  <si>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</si>
  <si>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</si>
  <si>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</si>
  <si>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</si>
  <si>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</si>
  <si>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</si>
  <si>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</si>
  <si>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</si>
  <si>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</si>
  <si>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</si>
  <si>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</si>
  <si>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</si>
  <si>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</si>
  <si>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</si>
  <si>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</si>
  <si>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</si>
  <si>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</si>
  <si>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</si>
  <si>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</si>
  <si>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</si>
  <si>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</si>
  <si>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</si>
  <si>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</si>
  <si>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</si>
  <si>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</si>
  <si>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</si>
  <si>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</si>
  <si>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</si>
  <si>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</si>
  <si>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</si>
  <si>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</si>
  <si>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</si>
  <si>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</si>
  <si>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</si>
  <si>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</si>
  <si>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</si>
  <si>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</si>
  <si>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</si>
  <si>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</si>
  <si>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</si>
  <si>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</si>
  <si>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</si>
  <si>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</si>
  <si>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</si>
  <si>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</si>
  <si>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</si>
  <si>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</si>
  <si>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</si>
  <si>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</si>
  <si>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</si>
  <si>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</si>
  <si>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</si>
  <si>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</si>
  <si>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</si>
  <si>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</si>
  <si>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</si>
  <si>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</si>
  <si>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</si>
  <si>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</si>
  <si>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</si>
  <si>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</si>
  <si>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</si>
  <si>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</si>
  <si>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</si>
  <si>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</si>
  <si>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</si>
  <si>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</si>
  <si>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</si>
  <si>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</si>
  <si>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</si>
  <si>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</si>
  <si>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</si>
  <si>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</si>
  <si>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</si>
  <si>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</si>
  <si>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</si>
  <si>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</si>
  <si>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</si>
  <si>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</si>
  <si>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</si>
  <si>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</si>
  <si>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</si>
  <si>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</si>
  <si>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</si>
  <si>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</si>
  <si>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</si>
  <si>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</si>
  <si>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</si>
  <si>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</si>
  <si>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</si>
  <si>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</si>
  <si>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</si>
  <si>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</si>
  <si>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</si>
  <si>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</si>
  <si>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</si>
  <si>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</si>
  <si>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</si>
  <si>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</si>
  <si>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</si>
  <si>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</si>
  <si>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</si>
  <si>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</si>
  <si>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</si>
  <si>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</si>
  <si>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</si>
  <si>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</si>
  <si>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</si>
  <si>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</si>
  <si>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</si>
  <si>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</si>
  <si>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</si>
  <si>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</si>
  <si>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</si>
  <si>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</si>
  <si>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</si>
  <si>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</si>
  <si>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</si>
  <si>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</si>
  <si>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</si>
  <si>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</si>
  <si>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</si>
  <si>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</si>
  <si>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</si>
  <si>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</si>
  <si>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</si>
  <si>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</si>
  <si>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</si>
  <si>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</si>
  <si>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</si>
  <si>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</si>
  <si>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</si>
  <si>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</si>
  <si>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</si>
  <si>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</si>
  <si>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</si>
  <si>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</si>
  <si>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</si>
  <si>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</si>
  <si>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</si>
  <si>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</si>
  <si>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</si>
  <si>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</si>
  <si>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</si>
  <si>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</si>
  <si>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</si>
  <si>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</si>
  <si>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</si>
  <si>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</si>
  <si>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</si>
  <si>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</si>
  <si>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</si>
  <si>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</si>
  <si>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</si>
  <si>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</si>
  <si>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</si>
  <si>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</si>
  <si>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</si>
  <si>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</si>
  <si>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</si>
  <si>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</si>
  <si>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</si>
  <si>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</si>
  <si>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</si>
  <si>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</si>
  <si>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</si>
  <si>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</si>
  <si>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</si>
  <si>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</si>
  <si>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</si>
  <si>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</si>
  <si>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</si>
  <si>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</si>
  <si>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</si>
  <si>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</si>
  <si>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</si>
  <si>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</si>
  <si>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</si>
  <si>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</si>
  <si>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</si>
  <si>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</si>
  <si>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</si>
  <si>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</si>
  <si>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</si>
  <si>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</si>
  <si>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</si>
  <si>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</si>
  <si>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</si>
  <si>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</si>
  <si>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</si>
  <si>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</si>
  <si>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</si>
  <si>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</si>
  <si>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</si>
  <si>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</si>
  <si>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</si>
  <si>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</si>
  <si>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</si>
  <si>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</si>
  <si>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</si>
  <si>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</si>
  <si>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</si>
  <si>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</si>
  <si>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</si>
  <si>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</si>
  <si>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</si>
  <si>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</si>
  <si>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</si>
  <si>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</si>
  <si>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</si>
  <si>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</si>
  <si>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</si>
  <si>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</si>
  <si>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</si>
  <si>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</si>
  <si>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</si>
  <si>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</si>
  <si>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</si>
  <si>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</si>
  <si>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</si>
  <si>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</si>
  <si>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</si>
  <si>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</si>
  <si>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</si>
  <si>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</si>
  <si>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</si>
  <si>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</si>
  <si>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</si>
  <si>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</si>
  <si>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</si>
  <si>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</si>
  <si>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</si>
  <si>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</si>
  <si>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</si>
  <si>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</si>
  <si>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</si>
  <si>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</si>
  <si>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</si>
  <si>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</si>
  <si>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</si>
  <si>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</si>
  <si>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</si>
  <si>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</si>
  <si>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</si>
  <si>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</si>
  <si>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</si>
  <si>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</si>
  <si>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</si>
  <si>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</si>
  <si>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</si>
  <si>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</si>
  <si>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</si>
  <si>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</si>
  <si>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</si>
  <si>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</si>
  <si>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</si>
  <si>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</si>
  <si>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</si>
  <si>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</si>
  <si>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</si>
  <si>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</si>
  <si>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</si>
  <si>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</si>
  <si>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</si>
  <si>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</si>
  <si>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</si>
  <si>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</si>
  <si>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</si>
  <si>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</si>
  <si>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</si>
  <si>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</si>
  <si>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</si>
  <si>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</si>
  <si>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</si>
  <si>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</si>
  <si>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</si>
  <si>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</si>
  <si>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</si>
  <si>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</si>
  <si>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</si>
  <si>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</si>
  <si>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</si>
  <si>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</si>
  <si>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</si>
  <si>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</si>
  <si>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</si>
  <si>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</si>
  <si>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</si>
  <si>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</si>
  <si>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</si>
  <si>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</si>
  <si>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</si>
  <si>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</si>
  <si>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</si>
  <si>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</si>
  <si>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</si>
  <si>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</si>
  <si>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</si>
  <si>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</si>
  <si>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</si>
  <si>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</si>
  <si>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</si>
  <si>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</si>
  <si>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</si>
  <si>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</si>
  <si>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</si>
  <si>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</si>
  <si>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</si>
  <si>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</si>
  <si>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</si>
  <si>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</si>
  <si>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</si>
  <si>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</si>
  <si>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</si>
  <si>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</si>
  <si>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</si>
  <si>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</si>
  <si>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</si>
  <si>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</si>
  <si>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</si>
  <si>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</si>
  <si>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</si>
  <si>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</si>
  <si>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</si>
  <si>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</si>
  <si>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</si>
  <si>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</si>
  <si>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</si>
  <si>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</si>
  <si>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</si>
  <si>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</si>
  <si>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</si>
  <si>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</si>
  <si>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</si>
  <si>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</si>
  <si>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</si>
  <si>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</si>
  <si>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</si>
  <si>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</si>
  <si>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</si>
  <si>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</si>
  <si>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</si>
  <si>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</si>
  <si>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</si>
  <si>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</si>
  <si>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</si>
  <si>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</si>
  <si>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</si>
  <si>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</si>
  <si>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</si>
  <si>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</si>
  <si>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</si>
  <si>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</si>
  <si>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</si>
  <si>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</si>
  <si>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</si>
  <si>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</si>
  <si>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</si>
  <si>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</si>
  <si>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</si>
  <si>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</si>
  <si>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</si>
  <si>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</si>
  <si>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</si>
  <si>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</si>
  <si>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</si>
  <si>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</si>
  <si>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</si>
  <si>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</si>
  <si>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</si>
  <si>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</si>
  <si>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</si>
  <si>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</si>
  <si>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</si>
  <si>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</si>
  <si>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</si>
  <si>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</si>
  <si>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</si>
  <si>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</si>
  <si>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</si>
  <si>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</si>
  <si>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</si>
  <si>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</si>
  <si>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</si>
  <si>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</si>
  <si>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</si>
  <si>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</si>
  <si>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</si>
  <si>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</si>
  <si>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</si>
  <si>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</si>
  <si>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</si>
  <si>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</si>
  <si>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</si>
  <si>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</si>
  <si>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</si>
  <si>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</si>
  <si>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</si>
  <si>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</si>
  <si>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</si>
  <si>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</si>
  <si>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</si>
  <si>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</si>
  <si>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</si>
  <si>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</si>
  <si>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</si>
  <si>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</si>
  <si>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</si>
  <si>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</si>
  <si>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</si>
  <si>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</si>
  <si>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</si>
  <si>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</si>
  <si>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</si>
  <si>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</si>
  <si>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</si>
  <si>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</si>
  <si>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</si>
  <si>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</si>
  <si>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</si>
  <si>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</si>
  <si>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</si>
  <si>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</si>
  <si>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</si>
  <si>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</si>
  <si>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</si>
  <si>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</si>
  <si>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</si>
  <si>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</si>
  <si>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</si>
  <si>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</si>
  <si>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</si>
  <si>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</si>
  <si>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</si>
  <si>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</si>
  <si>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</si>
  <si>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</si>
  <si>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</si>
  <si>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</si>
  <si>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</si>
  <si>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</si>
  <si>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</si>
  <si>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</si>
  <si>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</si>
  <si>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</si>
  <si>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</si>
  <si>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</si>
  <si>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</si>
  <si>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</si>
  <si>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</si>
  <si>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</si>
  <si>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</si>
  <si>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</si>
  <si>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</si>
  <si>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</si>
  <si>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</si>
  <si>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</si>
  <si>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</si>
  <si>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</si>
  <si>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</si>
  <si>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</si>
  <si>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</si>
  <si>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</si>
  <si>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</si>
  <si>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</si>
  <si>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</si>
  <si>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</si>
  <si>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</si>
  <si>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</si>
  <si>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</si>
  <si>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</si>
  <si>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</si>
  <si>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</si>
  <si>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</si>
  <si>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</si>
  <si>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</si>
  <si>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</si>
  <si>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</si>
  <si>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</si>
  <si>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</si>
  <si>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</si>
  <si>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</si>
  <si>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</si>
  <si>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</si>
  <si>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</si>
  <si>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</si>
  <si>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</si>
  <si>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</si>
  <si>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</si>
  <si>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</si>
  <si>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</si>
  <si>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</si>
  <si>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</si>
  <si>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</si>
  <si>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27, 2018</t>
  </si>
  <si>
    <t>INTRA-COMMODITY SPREAD CHARGES - QUARTELY BUTTERFLY ON AUGUST 27, 2018</t>
  </si>
  <si>
    <t>INTRA-COMMODITY SPREAD CHARGES - SIX-MONTHLY BUTTERFLY ON AUGUST 27, 2018</t>
  </si>
  <si>
    <t>INTRA-COMMODITY SPREAD CHARGES - NINE-MONTHLY BUTTERFLY ON AUGUST 27, 2018</t>
  </si>
  <si>
    <t>INTRA-COMMODITY SPREAD CHARGES - YEARLY BUTTERFLY ON AUGUST 27, 2018</t>
  </si>
  <si>
    <t>INTRA-COMMODITY SPREAD CHARGES - INTER-MONTH STRATEGY ON AUGUST 27, 2018</t>
  </si>
  <si>
    <t>GROUPEMENT DES BAX EN VIGUEUR LE 27 AOÛT 2018</t>
  </si>
  <si>
    <t>IMPUTATIONS POUR POSITION MIXTE INTRA-MARCHANDISE - 'BUTTERFLY' TRIMESTRIEL EN VIGUEUR LE 27 AOÛT 2018</t>
  </si>
  <si>
    <t>IMPUTATIONS POUR POSITION MIXTE INTRA-MARCHANDISE - 'BUTTERFLY' SEMESTRIEL EN VIGUEUR LE 27 AOÛT 2018</t>
  </si>
  <si>
    <t>IMPUTATIONS POUR POSITION MIXTE INTRA-MARCHANDISE - 'BUTTERFLY' NEUF-MOIS EN VIGUEUR LE 27 AOÛT 2018</t>
  </si>
  <si>
    <t>IMPUTATIONS POUR POSITION MIXTE INTRA-MARCHANDISE - 'BUTTERFLY' ANNUEL EN VIGUEUR LE 27 AOÛT 2018</t>
  </si>
  <si>
    <t>IMPUTATIONS POUR POSITION MIXTE INTRA-MARCHANDISE - INTERMENSUELLE EN VIGUEUR LE 27 AOÛT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</si>
</sst>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3">
      <selection activeCell="B3" sqref="B3:B4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0.13942552615332646</v>
      </c>
      <c r="D5" s="45">
        <v>0.13943430213977237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0.11601466949332848</v>
      </c>
      <c r="D6" s="50">
        <v>0.11599403714324145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0.1844076181933983</v>
      </c>
      <c r="D7" s="55">
        <v>0.18438647193257907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0.291299467821077</v>
      </c>
      <c r="D8" s="55">
        <v>0.28983305573932894</v>
      </c>
      <c r="E8" s="56">
        <v>0</v>
      </c>
      <c r="F8" s="57">
        <v>0</v>
      </c>
    </row>
    <row r="9" spans="1:6" ht="15">
      <c r="A9" s="53" t="s">
        <v>387</v>
      </c>
      <c r="B9" s="54" t="s">
        <v>388</v>
      </c>
      <c r="C9" s="44">
        <v>0.3415738144536128</v>
      </c>
      <c r="D9" s="55">
        <v>0.33863573186949786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0.08355354534410554</v>
      </c>
      <c r="D10" s="55">
        <v>0.08352591885349817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0.24056226215712928</v>
      </c>
      <c r="D11" s="55">
        <v>0.24144279292913956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0.1101787924949544</v>
      </c>
      <c r="D12" s="55">
        <v>0.10995208629862921</v>
      </c>
      <c r="E12" s="56">
        <v>0</v>
      </c>
      <c r="F12" s="57">
        <v>0</v>
      </c>
    </row>
    <row r="13" spans="1:6" ht="14.25" customHeight="1">
      <c r="A13" s="53" t="s">
        <v>394</v>
      </c>
      <c r="B13" s="54" t="s">
        <v>395</v>
      </c>
      <c r="C13" s="44">
        <v>0.15206202824299925</v>
      </c>
      <c r="D13" s="55">
        <v>0.15203927319892183</v>
      </c>
      <c r="E13" s="56">
        <v>0</v>
      </c>
      <c r="F13" s="57">
        <v>0</v>
      </c>
    </row>
    <row r="14" spans="1:6" ht="15">
      <c r="A14" s="53" t="s">
        <v>396</v>
      </c>
      <c r="B14" s="54" t="s">
        <v>397</v>
      </c>
      <c r="C14" s="44">
        <v>0.12433517980429978</v>
      </c>
      <c r="D14" s="55">
        <v>0.12431261900130819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0.1830692229679365</v>
      </c>
      <c r="D15" s="55">
        <v>0.1830356204890749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0.25555187867009077</v>
      </c>
      <c r="D16" s="55">
        <v>0.2556202855469069</v>
      </c>
      <c r="E16" s="56">
        <v>1</v>
      </c>
      <c r="F16" s="57">
        <v>0</v>
      </c>
    </row>
    <row r="17" spans="1:6" ht="15">
      <c r="A17" s="53" t="s">
        <v>402</v>
      </c>
      <c r="B17" s="54" t="s">
        <v>403</v>
      </c>
      <c r="C17" s="44">
        <v>0.08525879622130997</v>
      </c>
      <c r="D17" s="55">
        <v>0.08523186527410836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0.15038681187008662</v>
      </c>
      <c r="D18" s="55">
        <v>0.15038352841326197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0.34210149264093537</v>
      </c>
      <c r="D19" s="55">
        <v>0.3386912967865151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0.07033403197455684</v>
      </c>
      <c r="D20" s="55">
        <v>0.07033126741750008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0.08135226100747675</v>
      </c>
      <c r="D21" s="55">
        <v>0.081335833390344</v>
      </c>
      <c r="E21" s="56">
        <v>0</v>
      </c>
      <c r="F21" s="57">
        <v>0</v>
      </c>
    </row>
    <row r="22" spans="1:6" ht="15">
      <c r="A22" s="53" t="s">
        <v>411</v>
      </c>
      <c r="B22" s="54" t="s">
        <v>314</v>
      </c>
      <c r="C22" s="44">
        <v>0.262551174750357</v>
      </c>
      <c r="D22" s="55">
        <v>0.2613619599537015</v>
      </c>
      <c r="E22" s="56">
        <v>0</v>
      </c>
      <c r="F22" s="57">
        <v>0</v>
      </c>
    </row>
    <row r="23" spans="1:6" ht="15">
      <c r="A23" s="53" t="s">
        <v>412</v>
      </c>
      <c r="B23" s="54" t="s">
        <v>325</v>
      </c>
      <c r="C23" s="44">
        <v>0.08905039617507454</v>
      </c>
      <c r="D23" s="55">
        <v>0.08903917410805767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0.22847099853832742</v>
      </c>
      <c r="D24" s="55">
        <v>0.2284235659749394</v>
      </c>
      <c r="E24" s="56">
        <v>0</v>
      </c>
      <c r="F24" s="57">
        <v>0</v>
      </c>
    </row>
    <row r="25" spans="1:6" ht="15">
      <c r="A25" s="53" t="s">
        <v>415</v>
      </c>
      <c r="B25" s="54" t="s">
        <v>416</v>
      </c>
      <c r="C25" s="44">
        <v>0.13277650609471683</v>
      </c>
      <c r="D25" s="55">
        <v>0.1327532559522898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0.09133384518917799</v>
      </c>
      <c r="D26" s="55">
        <v>0.09133600008305597</v>
      </c>
      <c r="E26" s="56">
        <v>0</v>
      </c>
      <c r="F26" s="57">
        <v>0</v>
      </c>
    </row>
    <row r="27" spans="1:6" ht="15">
      <c r="A27" s="59" t="s">
        <v>418</v>
      </c>
      <c r="B27" s="54" t="s">
        <v>419</v>
      </c>
      <c r="C27" s="44">
        <v>0.23068529260839238</v>
      </c>
      <c r="D27" s="55">
        <v>0.2306516601247411</v>
      </c>
      <c r="E27" s="60">
        <v>0</v>
      </c>
      <c r="F27" s="61">
        <v>0</v>
      </c>
    </row>
    <row r="28" spans="1:6" ht="15">
      <c r="A28" s="59" t="s">
        <v>420</v>
      </c>
      <c r="B28" s="54" t="s">
        <v>421</v>
      </c>
      <c r="C28" s="44">
        <v>0.14074885009925414</v>
      </c>
      <c r="D28" s="55">
        <v>0.14070028567216628</v>
      </c>
      <c r="E28" s="60">
        <v>0</v>
      </c>
      <c r="F28" s="61">
        <v>0</v>
      </c>
    </row>
    <row r="29" spans="1:6" ht="15">
      <c r="A29" s="59" t="s">
        <v>422</v>
      </c>
      <c r="B29" s="54" t="s">
        <v>236</v>
      </c>
      <c r="C29" s="44">
        <v>0.07179644864054704</v>
      </c>
      <c r="D29" s="55">
        <v>0.07178966939223765</v>
      </c>
      <c r="E29" s="60">
        <v>0</v>
      </c>
      <c r="F29" s="61">
        <v>0</v>
      </c>
    </row>
    <row r="30" spans="1:6" ht="15">
      <c r="A30" s="59" t="s">
        <v>423</v>
      </c>
      <c r="B30" s="54" t="s">
        <v>424</v>
      </c>
      <c r="C30" s="44">
        <v>0.14432521774737017</v>
      </c>
      <c r="D30" s="55">
        <v>0.14433791109865493</v>
      </c>
      <c r="E30" s="60">
        <v>0</v>
      </c>
      <c r="F30" s="61">
        <v>0</v>
      </c>
    </row>
    <row r="31" spans="1:6" ht="15">
      <c r="A31" s="59" t="s">
        <v>425</v>
      </c>
      <c r="B31" s="62" t="s">
        <v>426</v>
      </c>
      <c r="C31" s="44">
        <v>0.11544531555607401</v>
      </c>
      <c r="D31" s="55">
        <v>0.11474801458225294</v>
      </c>
      <c r="E31" s="60">
        <v>0</v>
      </c>
      <c r="F31" s="61">
        <v>0</v>
      </c>
    </row>
    <row r="32" spans="1:6" ht="15">
      <c r="A32" s="59" t="s">
        <v>427</v>
      </c>
      <c r="B32" s="54" t="s">
        <v>428</v>
      </c>
      <c r="C32" s="44">
        <v>0.08377179351788731</v>
      </c>
      <c r="D32" s="55">
        <v>0.08374567420217852</v>
      </c>
      <c r="E32" s="60">
        <v>0</v>
      </c>
      <c r="F32" s="61">
        <v>0</v>
      </c>
    </row>
    <row r="33" spans="1:6" ht="15">
      <c r="A33" s="59" t="s">
        <v>429</v>
      </c>
      <c r="B33" s="54" t="s">
        <v>430</v>
      </c>
      <c r="C33" s="44">
        <v>0.12638847548850904</v>
      </c>
      <c r="D33" s="55">
        <v>0.1263885661735921</v>
      </c>
      <c r="E33" s="60">
        <v>0</v>
      </c>
      <c r="F33" s="61">
        <v>0</v>
      </c>
    </row>
    <row r="34" spans="1:6" ht="15">
      <c r="A34" s="59" t="s">
        <v>431</v>
      </c>
      <c r="B34" s="54" t="s">
        <v>185</v>
      </c>
      <c r="C34" s="44">
        <v>0.06445186113647369</v>
      </c>
      <c r="D34" s="55">
        <v>0.06443461120906237</v>
      </c>
      <c r="E34" s="60">
        <v>0</v>
      </c>
      <c r="F34" s="61">
        <v>0</v>
      </c>
    </row>
    <row r="35" spans="1:6" ht="15">
      <c r="A35" s="59" t="s">
        <v>432</v>
      </c>
      <c r="B35" s="62" t="s">
        <v>181</v>
      </c>
      <c r="C35" s="44">
        <v>0.13757115091220234</v>
      </c>
      <c r="D35" s="55">
        <v>0.13754878077833899</v>
      </c>
      <c r="E35" s="60">
        <v>0</v>
      </c>
      <c r="F35" s="61">
        <v>0</v>
      </c>
    </row>
    <row r="36" spans="1:6" ht="15">
      <c r="A36" s="59" t="s">
        <v>433</v>
      </c>
      <c r="B36" s="54" t="s">
        <v>183</v>
      </c>
      <c r="C36" s="44">
        <v>0.12510918979399752</v>
      </c>
      <c r="D36" s="55">
        <v>0.12509903932573682</v>
      </c>
      <c r="E36" s="60">
        <v>0</v>
      </c>
      <c r="F36" s="61">
        <v>0</v>
      </c>
    </row>
    <row r="37" spans="1:6" ht="15">
      <c r="A37" s="59" t="s">
        <v>434</v>
      </c>
      <c r="B37" s="54" t="s">
        <v>435</v>
      </c>
      <c r="C37" s="44">
        <v>0.17127259638093284</v>
      </c>
      <c r="D37" s="55">
        <v>0.17115966044458483</v>
      </c>
      <c r="E37" s="60">
        <v>0</v>
      </c>
      <c r="F37" s="61">
        <v>0</v>
      </c>
    </row>
    <row r="38" spans="1:6" ht="15">
      <c r="A38" s="59" t="s">
        <v>436</v>
      </c>
      <c r="B38" s="54" t="s">
        <v>57</v>
      </c>
      <c r="C38" s="44">
        <v>0.046369426309400524</v>
      </c>
      <c r="D38" s="55">
        <v>0.046353731998659345</v>
      </c>
      <c r="E38" s="60">
        <v>0</v>
      </c>
      <c r="F38" s="61">
        <v>0</v>
      </c>
    </row>
    <row r="39" spans="1:6" ht="15">
      <c r="A39" s="59" t="s">
        <v>437</v>
      </c>
      <c r="B39" s="54" t="s">
        <v>438</v>
      </c>
      <c r="C39" s="44">
        <v>0.08765418947797377</v>
      </c>
      <c r="D39" s="55">
        <v>0.0876437634878318</v>
      </c>
      <c r="E39" s="60">
        <v>0</v>
      </c>
      <c r="F39" s="61">
        <v>0</v>
      </c>
    </row>
    <row r="40" spans="1:6" ht="15">
      <c r="A40" s="59" t="s">
        <v>439</v>
      </c>
      <c r="B40" s="54" t="s">
        <v>440</v>
      </c>
      <c r="C40" s="44">
        <v>0.07627586598090078</v>
      </c>
      <c r="D40" s="55">
        <v>0.0762584132930643</v>
      </c>
      <c r="E40" s="60">
        <v>0</v>
      </c>
      <c r="F40" s="61">
        <v>0</v>
      </c>
    </row>
    <row r="41" spans="1:6" ht="15">
      <c r="A41" s="59" t="s">
        <v>441</v>
      </c>
      <c r="B41" s="54" t="s">
        <v>442</v>
      </c>
      <c r="C41" s="44">
        <v>0.13081716244654681</v>
      </c>
      <c r="D41" s="55">
        <v>0.13082500993527613</v>
      </c>
      <c r="E41" s="60">
        <v>0</v>
      </c>
      <c r="F41" s="61">
        <v>0</v>
      </c>
    </row>
    <row r="42" spans="1:6" ht="15">
      <c r="A42" s="59" t="s">
        <v>443</v>
      </c>
      <c r="B42" s="54" t="s">
        <v>362</v>
      </c>
      <c r="C42" s="44">
        <v>0.07129925236361208</v>
      </c>
      <c r="D42" s="55">
        <v>0.07129602226930677</v>
      </c>
      <c r="E42" s="60">
        <v>0</v>
      </c>
      <c r="F42" s="61">
        <v>0</v>
      </c>
    </row>
    <row r="43" spans="1:6" ht="15">
      <c r="A43" s="59" t="s">
        <v>444</v>
      </c>
      <c r="B43" s="54" t="s">
        <v>445</v>
      </c>
      <c r="C43" s="44">
        <v>0.15969928625444255</v>
      </c>
      <c r="D43" s="55">
        <v>0.15969186046723807</v>
      </c>
      <c r="E43" s="60">
        <v>0</v>
      </c>
      <c r="F43" s="61">
        <v>0</v>
      </c>
    </row>
    <row r="44" spans="1:6" ht="15">
      <c r="A44" s="59" t="s">
        <v>446</v>
      </c>
      <c r="B44" s="54" t="s">
        <v>447</v>
      </c>
      <c r="C44" s="44">
        <v>0.28143832896373333</v>
      </c>
      <c r="D44" s="55">
        <v>0.2814329103676555</v>
      </c>
      <c r="E44" s="60">
        <v>0</v>
      </c>
      <c r="F44" s="61">
        <v>0</v>
      </c>
    </row>
    <row r="45" spans="1:6" ht="15">
      <c r="A45" s="59" t="s">
        <v>448</v>
      </c>
      <c r="B45" s="54" t="s">
        <v>449</v>
      </c>
      <c r="C45" s="44">
        <v>0.10624597698117863</v>
      </c>
      <c r="D45" s="55">
        <v>0.10621591116879002</v>
      </c>
      <c r="E45" s="60">
        <v>0</v>
      </c>
      <c r="F45" s="61">
        <v>0</v>
      </c>
    </row>
    <row r="46" spans="1:6" ht="15">
      <c r="A46" s="59" t="s">
        <v>450</v>
      </c>
      <c r="B46" s="54" t="s">
        <v>58</v>
      </c>
      <c r="C46" s="44">
        <v>0.05181384890585699</v>
      </c>
      <c r="D46" s="55">
        <v>0.05178732432369058</v>
      </c>
      <c r="E46" s="60">
        <v>0</v>
      </c>
      <c r="F46" s="61">
        <v>0</v>
      </c>
    </row>
    <row r="47" spans="1:6" ht="15">
      <c r="A47" s="59" t="s">
        <v>450</v>
      </c>
      <c r="B47" s="54" t="s">
        <v>451</v>
      </c>
      <c r="C47" s="44">
        <v>0.08542897008774492</v>
      </c>
      <c r="D47" s="55">
        <v>0.0853759761288634</v>
      </c>
      <c r="E47" s="60">
        <v>1</v>
      </c>
      <c r="F47" s="61">
        <v>0</v>
      </c>
    </row>
    <row r="48" spans="1:6" ht="15">
      <c r="A48" s="59" t="s">
        <v>452</v>
      </c>
      <c r="B48" s="54" t="s">
        <v>453</v>
      </c>
      <c r="C48" s="44">
        <v>0.18239706647442705</v>
      </c>
      <c r="D48" s="55">
        <v>0.18145794640771312</v>
      </c>
      <c r="E48" s="60">
        <v>0</v>
      </c>
      <c r="F48" s="61">
        <v>0</v>
      </c>
    </row>
    <row r="49" spans="1:6" ht="15">
      <c r="A49" s="59" t="s">
        <v>454</v>
      </c>
      <c r="B49" s="62" t="s">
        <v>59</v>
      </c>
      <c r="C49" s="44">
        <v>0.05308766037403034</v>
      </c>
      <c r="D49" s="55">
        <v>0.053071338648998254</v>
      </c>
      <c r="E49" s="60">
        <v>0</v>
      </c>
      <c r="F49" s="61">
        <v>0</v>
      </c>
    </row>
    <row r="50" spans="1:6" ht="15">
      <c r="A50" s="59" t="s">
        <v>454</v>
      </c>
      <c r="B50" s="62" t="s">
        <v>455</v>
      </c>
      <c r="C50" s="44">
        <v>0.08709485762396502</v>
      </c>
      <c r="D50" s="55">
        <v>0.0870697935848577</v>
      </c>
      <c r="E50" s="60">
        <v>1</v>
      </c>
      <c r="F50" s="61">
        <v>0</v>
      </c>
    </row>
    <row r="51" spans="1:6" ht="15">
      <c r="A51" s="59" t="s">
        <v>456</v>
      </c>
      <c r="B51" s="62" t="s">
        <v>345</v>
      </c>
      <c r="C51" s="44">
        <v>0.07260445370509166</v>
      </c>
      <c r="D51" s="55">
        <v>0.07302938290922104</v>
      </c>
      <c r="E51" s="60">
        <v>0</v>
      </c>
      <c r="F51" s="61">
        <v>0</v>
      </c>
    </row>
    <row r="52" spans="1:6" ht="15">
      <c r="A52" s="59" t="s">
        <v>457</v>
      </c>
      <c r="B52" s="54" t="s">
        <v>318</v>
      </c>
      <c r="C52" s="44">
        <v>0.13018613587267175</v>
      </c>
      <c r="D52" s="55">
        <v>0.13401542373962738</v>
      </c>
      <c r="E52" s="60">
        <v>0</v>
      </c>
      <c r="F52" s="61">
        <v>0</v>
      </c>
    </row>
    <row r="53" spans="1:6" ht="15">
      <c r="A53" s="59" t="s">
        <v>458</v>
      </c>
      <c r="B53" s="54" t="s">
        <v>459</v>
      </c>
      <c r="C53" s="44">
        <v>0.21546586006811783</v>
      </c>
      <c r="D53" s="55">
        <v>0.2154247196308014</v>
      </c>
      <c r="E53" s="60">
        <v>0</v>
      </c>
      <c r="F53" s="61">
        <v>0</v>
      </c>
    </row>
    <row r="54" spans="1:6" ht="15">
      <c r="A54" s="59" t="s">
        <v>460</v>
      </c>
      <c r="B54" s="54" t="s">
        <v>259</v>
      </c>
      <c r="C54" s="44">
        <v>0.07907312167745603</v>
      </c>
      <c r="D54" s="55">
        <v>0.07905567398397999</v>
      </c>
      <c r="E54" s="60">
        <v>0</v>
      </c>
      <c r="F54" s="61">
        <v>0</v>
      </c>
    </row>
    <row r="55" spans="1:6" ht="15">
      <c r="A55" s="59" t="s">
        <v>461</v>
      </c>
      <c r="B55" s="54" t="s">
        <v>462</v>
      </c>
      <c r="C55" s="44">
        <v>0.06596940820047906</v>
      </c>
      <c r="D55" s="55">
        <v>0.06595340636924273</v>
      </c>
      <c r="E55" s="60">
        <v>0</v>
      </c>
      <c r="F55" s="61">
        <v>0</v>
      </c>
    </row>
    <row r="56" spans="1:6" ht="15">
      <c r="A56" s="59" t="s">
        <v>463</v>
      </c>
      <c r="B56" s="54" t="s">
        <v>464</v>
      </c>
      <c r="C56" s="44">
        <v>0.1460352008494075</v>
      </c>
      <c r="D56" s="55">
        <v>0.14602497630817435</v>
      </c>
      <c r="E56" s="60">
        <v>0</v>
      </c>
      <c r="F56" s="61">
        <v>0</v>
      </c>
    </row>
    <row r="57" spans="1:6" ht="15">
      <c r="A57" s="59" t="s">
        <v>465</v>
      </c>
      <c r="B57" s="54" t="s">
        <v>333</v>
      </c>
      <c r="C57" s="44">
        <v>0.08886445471604439</v>
      </c>
      <c r="D57" s="55">
        <v>0.08868012521831975</v>
      </c>
      <c r="E57" s="60">
        <v>0</v>
      </c>
      <c r="F57" s="61">
        <v>0</v>
      </c>
    </row>
    <row r="58" spans="1:6" ht="15">
      <c r="A58" s="59" t="s">
        <v>466</v>
      </c>
      <c r="B58" s="54" t="s">
        <v>248</v>
      </c>
      <c r="C58" s="44">
        <v>0.115239179873885</v>
      </c>
      <c r="D58" s="55">
        <v>0.11521209898851573</v>
      </c>
      <c r="E58" s="60">
        <v>0</v>
      </c>
      <c r="F58" s="61">
        <v>0</v>
      </c>
    </row>
    <row r="59" spans="1:6" ht="15">
      <c r="A59" s="59" t="s">
        <v>467</v>
      </c>
      <c r="B59" s="54" t="s">
        <v>225</v>
      </c>
      <c r="C59" s="44">
        <v>0.123495996514428</v>
      </c>
      <c r="D59" s="55">
        <v>0.1234847895360992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0.1744520696496143</v>
      </c>
      <c r="D60" s="55">
        <v>0.17443554704937178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0.16319108795415033</v>
      </c>
      <c r="D61" s="63">
        <v>0.16317329601260563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0.1378542858960313</v>
      </c>
      <c r="D62" s="63">
        <v>0.13785208704593513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0.19545266995647576</v>
      </c>
      <c r="D63" s="63">
        <v>0.19545685640827132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0.24631350473153207</v>
      </c>
      <c r="D64" s="63">
        <v>0.24627759130743523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0.11032775776358525</v>
      </c>
      <c r="D65" s="63">
        <v>0.11089560436431173</v>
      </c>
      <c r="E65" s="60">
        <v>0</v>
      </c>
      <c r="F65" s="61">
        <v>0</v>
      </c>
    </row>
    <row r="66" spans="1:6" ht="15">
      <c r="A66" s="59" t="s">
        <v>480</v>
      </c>
      <c r="B66" s="54" t="s">
        <v>481</v>
      </c>
      <c r="C66" s="44">
        <v>0.10191516274912783</v>
      </c>
      <c r="D66" s="63">
        <v>0.10189729818600754</v>
      </c>
      <c r="E66" s="60">
        <v>0</v>
      </c>
      <c r="F66" s="61">
        <v>0</v>
      </c>
    </row>
    <row r="67" spans="1:6" ht="15">
      <c r="A67" s="59" t="s">
        <v>482</v>
      </c>
      <c r="B67" s="62" t="s">
        <v>483</v>
      </c>
      <c r="C67" s="44">
        <v>0.1333244707899101</v>
      </c>
      <c r="D67" s="55">
        <v>0.13333656425465557</v>
      </c>
      <c r="E67" s="60">
        <v>0</v>
      </c>
      <c r="F67" s="61">
        <v>0</v>
      </c>
    </row>
    <row r="68" spans="1:6" ht="15">
      <c r="A68" s="59" t="s">
        <v>484</v>
      </c>
      <c r="B68" s="54" t="s">
        <v>485</v>
      </c>
      <c r="C68" s="44">
        <v>0.11257705893154385</v>
      </c>
      <c r="D68" s="55">
        <v>0.11255751414039941</v>
      </c>
      <c r="E68" s="60">
        <v>0</v>
      </c>
      <c r="F68" s="61">
        <v>0</v>
      </c>
    </row>
    <row r="69" spans="1:6" ht="15">
      <c r="A69" s="59" t="s">
        <v>486</v>
      </c>
      <c r="B69" s="54" t="s">
        <v>261</v>
      </c>
      <c r="C69" s="44">
        <v>0.07143733941547349</v>
      </c>
      <c r="D69" s="55">
        <v>0.07142062779649483</v>
      </c>
      <c r="E69" s="60">
        <v>0</v>
      </c>
      <c r="F69" s="61">
        <v>0</v>
      </c>
    </row>
    <row r="70" spans="1:6" ht="15">
      <c r="A70" s="59" t="s">
        <v>487</v>
      </c>
      <c r="B70" s="54" t="s">
        <v>488</v>
      </c>
      <c r="C70" s="44">
        <v>0.1496024453405144</v>
      </c>
      <c r="D70" s="55">
        <v>0.1495579684989763</v>
      </c>
      <c r="E70" s="60">
        <v>0</v>
      </c>
      <c r="F70" s="61">
        <v>0</v>
      </c>
    </row>
    <row r="71" spans="1:6" ht="15">
      <c r="A71" s="59" t="s">
        <v>489</v>
      </c>
      <c r="B71" s="54" t="s">
        <v>490</v>
      </c>
      <c r="C71" s="44">
        <v>0.16572932352333597</v>
      </c>
      <c r="D71" s="55">
        <v>0.16542427194076975</v>
      </c>
      <c r="E71" s="60">
        <v>0</v>
      </c>
      <c r="F71" s="61">
        <v>0</v>
      </c>
    </row>
    <row r="72" spans="1:6" ht="15">
      <c r="A72" s="59" t="s">
        <v>491</v>
      </c>
      <c r="B72" s="54" t="s">
        <v>492</v>
      </c>
      <c r="C72" s="44">
        <v>0.1391563329629117</v>
      </c>
      <c r="D72" s="55">
        <v>0.1391219525729752</v>
      </c>
      <c r="E72" s="60">
        <v>0</v>
      </c>
      <c r="F72" s="61">
        <v>0</v>
      </c>
    </row>
    <row r="73" spans="1:6" ht="15">
      <c r="A73" s="59" t="s">
        <v>493</v>
      </c>
      <c r="B73" s="54" t="s">
        <v>60</v>
      </c>
      <c r="C73" s="44">
        <v>0.05421006059922811</v>
      </c>
      <c r="D73" s="55">
        <v>0.054183591438451285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0.08824632109191254</v>
      </c>
      <c r="D74" s="55">
        <v>0.08820686501628061</v>
      </c>
      <c r="E74" s="60">
        <v>1</v>
      </c>
      <c r="F74" s="61">
        <v>0</v>
      </c>
    </row>
    <row r="75" spans="1:6" ht="15">
      <c r="A75" s="59" t="s">
        <v>495</v>
      </c>
      <c r="B75" s="54" t="s">
        <v>496</v>
      </c>
      <c r="C75" s="44">
        <v>0.25574881125831717</v>
      </c>
      <c r="D75" s="55">
        <v>0.25567797084548405</v>
      </c>
      <c r="E75" s="60">
        <v>0</v>
      </c>
      <c r="F75" s="61">
        <v>0</v>
      </c>
    </row>
    <row r="76" spans="1:6" ht="15">
      <c r="A76" s="59" t="s">
        <v>497</v>
      </c>
      <c r="B76" s="64" t="s">
        <v>193</v>
      </c>
      <c r="C76" s="44">
        <v>0.0970845922413578</v>
      </c>
      <c r="D76" s="55">
        <v>0.09707279876932216</v>
      </c>
      <c r="E76" s="60">
        <v>0</v>
      </c>
      <c r="F76" s="61">
        <v>0</v>
      </c>
    </row>
    <row r="77" spans="1:6" ht="15">
      <c r="A77" s="59" t="s">
        <v>498</v>
      </c>
      <c r="B77" s="64" t="s">
        <v>118</v>
      </c>
      <c r="C77" s="44">
        <v>0.05768463258491506</v>
      </c>
      <c r="D77" s="55">
        <v>0.05767439036149504</v>
      </c>
      <c r="E77" s="60">
        <v>0</v>
      </c>
      <c r="F77" s="61">
        <v>0</v>
      </c>
    </row>
    <row r="78" spans="1:6" ht="15">
      <c r="A78" s="59" t="s">
        <v>499</v>
      </c>
      <c r="B78" s="54" t="s">
        <v>191</v>
      </c>
      <c r="C78" s="44">
        <v>0.08985083783676699</v>
      </c>
      <c r="D78" s="55">
        <v>0.08983411861015106</v>
      </c>
      <c r="E78" s="60">
        <v>0</v>
      </c>
      <c r="F78" s="61">
        <v>0</v>
      </c>
    </row>
    <row r="79" spans="1:6" ht="15">
      <c r="A79" s="59" t="s">
        <v>500</v>
      </c>
      <c r="B79" s="54" t="s">
        <v>187</v>
      </c>
      <c r="C79" s="44">
        <v>0.10210349033216741</v>
      </c>
      <c r="D79" s="55">
        <v>0.10162336393754644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0.06992953102903988</v>
      </c>
      <c r="D80" s="55">
        <v>0.0699211572183511</v>
      </c>
      <c r="E80" s="60">
        <v>0</v>
      </c>
      <c r="F80" s="61">
        <v>0</v>
      </c>
    </row>
    <row r="81" spans="1:6" ht="15">
      <c r="A81" s="59" t="s">
        <v>503</v>
      </c>
      <c r="B81" s="54" t="s">
        <v>504</v>
      </c>
      <c r="C81" s="44">
        <v>0.23094563471775964</v>
      </c>
      <c r="D81" s="55">
        <v>0.22994904769106303</v>
      </c>
      <c r="E81" s="60">
        <v>0</v>
      </c>
      <c r="F81" s="61">
        <v>0</v>
      </c>
    </row>
    <row r="82" spans="1:6" ht="15">
      <c r="A82" s="59" t="s">
        <v>505</v>
      </c>
      <c r="B82" s="54" t="s">
        <v>506</v>
      </c>
      <c r="C82" s="44">
        <v>0.27420257532953196</v>
      </c>
      <c r="D82" s="55">
        <v>0.2737227785497666</v>
      </c>
      <c r="E82" s="60">
        <v>0</v>
      </c>
      <c r="F82" s="61">
        <v>0</v>
      </c>
    </row>
    <row r="83" spans="1:6" ht="15">
      <c r="A83" s="59" t="s">
        <v>507</v>
      </c>
      <c r="B83" s="54" t="s">
        <v>508</v>
      </c>
      <c r="C83" s="44">
        <v>0.0774429094733079</v>
      </c>
      <c r="D83" s="55">
        <v>0.0774217582137472</v>
      </c>
      <c r="E83" s="60">
        <v>0</v>
      </c>
      <c r="F83" s="61">
        <v>0</v>
      </c>
    </row>
    <row r="84" spans="1:6" ht="15">
      <c r="A84" s="59" t="s">
        <v>509</v>
      </c>
      <c r="B84" s="54" t="s">
        <v>366</v>
      </c>
      <c r="C84" s="44">
        <v>0.09637096046197732</v>
      </c>
      <c r="D84" s="55">
        <v>0.09633995553554424</v>
      </c>
      <c r="E84" s="60">
        <v>0</v>
      </c>
      <c r="F84" s="61">
        <v>0</v>
      </c>
    </row>
    <row r="85" spans="1:6" ht="15">
      <c r="A85" s="59" t="s">
        <v>510</v>
      </c>
      <c r="B85" s="54" t="s">
        <v>367</v>
      </c>
      <c r="C85" s="44">
        <v>0.07574971912984813</v>
      </c>
      <c r="D85" s="55">
        <v>0.0757380170815313</v>
      </c>
      <c r="E85" s="60">
        <v>0</v>
      </c>
      <c r="F85" s="61">
        <v>0</v>
      </c>
    </row>
    <row r="86" spans="1:6" ht="15">
      <c r="A86" s="59" t="s">
        <v>511</v>
      </c>
      <c r="B86" s="54" t="s">
        <v>305</v>
      </c>
      <c r="C86" s="44">
        <v>0.07307713041770553</v>
      </c>
      <c r="D86" s="55">
        <v>0.07305587048391028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0.06995124897811011</v>
      </c>
      <c r="D87" s="55">
        <v>0.0699366480584801</v>
      </c>
      <c r="E87" s="60">
        <v>0</v>
      </c>
      <c r="F87" s="61">
        <v>0</v>
      </c>
    </row>
    <row r="88" spans="1:6" ht="15">
      <c r="A88" s="59" t="s">
        <v>514</v>
      </c>
      <c r="B88" s="62" t="s">
        <v>240</v>
      </c>
      <c r="C88" s="44">
        <v>0.10289659166782399</v>
      </c>
      <c r="D88" s="55">
        <v>0.1023398865795839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0.10557649156996021</v>
      </c>
      <c r="D89" s="55">
        <v>0.10554970668440893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0.08410653235073794</v>
      </c>
      <c r="D90" s="55">
        <v>0.08409551052846002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0.17741251187378843</v>
      </c>
      <c r="D91" s="55">
        <v>0.1921253002667318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0.2032487933516672</v>
      </c>
      <c r="D92" s="55">
        <v>0.2032375296644991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0.20829574176373902</v>
      </c>
      <c r="D93" s="55">
        <v>0.2082632045247724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0.060617263166976715</v>
      </c>
      <c r="D94" s="55">
        <v>0.060615134344604214</v>
      </c>
      <c r="E94" s="60">
        <v>0</v>
      </c>
      <c r="F94" s="61">
        <v>0</v>
      </c>
    </row>
    <row r="95" spans="1:6" ht="15">
      <c r="A95" s="59" t="s">
        <v>527</v>
      </c>
      <c r="B95" s="54" t="s">
        <v>196</v>
      </c>
      <c r="C95" s="44">
        <v>0.06071298260482646</v>
      </c>
      <c r="D95" s="55">
        <v>0.06044503329204308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0.12126865788489075</v>
      </c>
      <c r="D96" s="55">
        <v>0.12087100374448838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0.22460665389143902</v>
      </c>
      <c r="D97" s="55">
        <v>0.2245882548966471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0.06206112554075606</v>
      </c>
      <c r="D98" s="55">
        <v>0.06205529667471772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0.11814056405960052</v>
      </c>
      <c r="D99" s="55">
        <v>0.11811221922698277</v>
      </c>
      <c r="E99" s="60">
        <v>0</v>
      </c>
      <c r="F99" s="61">
        <v>0</v>
      </c>
    </row>
    <row r="100" spans="1:6" ht="15">
      <c r="A100" s="59" t="s">
        <v>536</v>
      </c>
      <c r="B100" s="54" t="s">
        <v>537</v>
      </c>
      <c r="C100" s="44">
        <v>0.16377939878371373</v>
      </c>
      <c r="D100" s="55">
        <v>0.16376324363991138</v>
      </c>
      <c r="E100" s="60">
        <v>0</v>
      </c>
      <c r="F100" s="61">
        <v>0</v>
      </c>
    </row>
    <row r="101" spans="1:6" ht="15">
      <c r="A101" s="59" t="s">
        <v>538</v>
      </c>
      <c r="B101" s="54" t="s">
        <v>539</v>
      </c>
      <c r="C101" s="44">
        <v>0.10254333177051564</v>
      </c>
      <c r="D101" s="55">
        <v>0.1025286276751573</v>
      </c>
      <c r="E101" s="60">
        <v>0</v>
      </c>
      <c r="F101" s="61">
        <v>0</v>
      </c>
    </row>
    <row r="102" spans="1:6" ht="15">
      <c r="A102" s="59" t="s">
        <v>540</v>
      </c>
      <c r="B102" s="54" t="s">
        <v>61</v>
      </c>
      <c r="C102" s="44">
        <v>0.10579440990869932</v>
      </c>
      <c r="D102" s="55">
        <v>0.10580395977873851</v>
      </c>
      <c r="E102" s="60">
        <v>0</v>
      </c>
      <c r="F102" s="61">
        <v>0</v>
      </c>
    </row>
    <row r="103" spans="1:6" ht="15">
      <c r="A103" s="59" t="s">
        <v>541</v>
      </c>
      <c r="B103" s="54" t="s">
        <v>542</v>
      </c>
      <c r="C103" s="44">
        <v>0.31234045581155895</v>
      </c>
      <c r="D103" s="55">
        <v>0.31076898222857263</v>
      </c>
      <c r="E103" s="60">
        <v>0</v>
      </c>
      <c r="F103" s="61">
        <v>0</v>
      </c>
    </row>
    <row r="104" spans="1:6" ht="15">
      <c r="A104" s="59" t="s">
        <v>543</v>
      </c>
      <c r="B104" s="54" t="s">
        <v>544</v>
      </c>
      <c r="C104" s="44">
        <v>0.25733578659763345</v>
      </c>
      <c r="D104" s="55">
        <v>0.25731229463485084</v>
      </c>
      <c r="E104" s="60">
        <v>0</v>
      </c>
      <c r="F104" s="61">
        <v>0</v>
      </c>
    </row>
    <row r="105" spans="1:6" ht="15">
      <c r="A105" s="59" t="s">
        <v>545</v>
      </c>
      <c r="B105" s="54" t="s">
        <v>546</v>
      </c>
      <c r="C105" s="44">
        <v>0.22225435709531632</v>
      </c>
      <c r="D105" s="55">
        <v>0.2222382644497948</v>
      </c>
      <c r="E105" s="60">
        <v>0</v>
      </c>
      <c r="F105" s="61">
        <v>0</v>
      </c>
    </row>
    <row r="106" spans="1:6" ht="15">
      <c r="A106" s="59" t="s">
        <v>547</v>
      </c>
      <c r="B106" s="54" t="s">
        <v>263</v>
      </c>
      <c r="C106" s="44">
        <v>0.1975200777319821</v>
      </c>
      <c r="D106" s="55">
        <v>0.1961590477516319</v>
      </c>
      <c r="E106" s="60">
        <v>0</v>
      </c>
      <c r="F106" s="61">
        <v>0</v>
      </c>
    </row>
    <row r="107" spans="1:6" ht="15">
      <c r="A107" s="59" t="s">
        <v>548</v>
      </c>
      <c r="B107" s="54" t="s">
        <v>549</v>
      </c>
      <c r="C107" s="44">
        <v>0.13097516114250635</v>
      </c>
      <c r="D107" s="55">
        <v>0.129953912842537</v>
      </c>
      <c r="E107" s="60">
        <v>0</v>
      </c>
      <c r="F107" s="61">
        <v>1</v>
      </c>
    </row>
    <row r="108" spans="1:6" ht="15">
      <c r="A108" s="59" t="s">
        <v>550</v>
      </c>
      <c r="B108" s="62" t="s">
        <v>551</v>
      </c>
      <c r="C108" s="44">
        <v>0.12357983575666898</v>
      </c>
      <c r="D108" s="55">
        <v>0.12388867043422469</v>
      </c>
      <c r="E108" s="60">
        <v>0</v>
      </c>
      <c r="F108" s="61">
        <v>0</v>
      </c>
    </row>
    <row r="109" spans="1:6" ht="15">
      <c r="A109" s="59" t="s">
        <v>552</v>
      </c>
      <c r="B109" s="54" t="s">
        <v>198</v>
      </c>
      <c r="C109" s="44">
        <v>0.18614554190364668</v>
      </c>
      <c r="D109" s="55">
        <v>0.18613718096007814</v>
      </c>
      <c r="E109" s="60">
        <v>0</v>
      </c>
      <c r="F109" s="61">
        <v>0</v>
      </c>
    </row>
    <row r="110" spans="1:6" ht="15">
      <c r="A110" s="59" t="s">
        <v>553</v>
      </c>
      <c r="B110" s="62" t="s">
        <v>62</v>
      </c>
      <c r="C110" s="44">
        <v>0.04192931939812116</v>
      </c>
      <c r="D110" s="55">
        <v>0.04181736373666676</v>
      </c>
      <c r="E110" s="60">
        <v>0</v>
      </c>
      <c r="F110" s="61">
        <v>0</v>
      </c>
    </row>
    <row r="111" spans="1:6" ht="15">
      <c r="A111" s="59" t="s">
        <v>554</v>
      </c>
      <c r="B111" s="54" t="s">
        <v>555</v>
      </c>
      <c r="C111" s="44">
        <v>0.09113626379040038</v>
      </c>
      <c r="D111" s="55">
        <v>0.09082789416862523</v>
      </c>
      <c r="E111" s="60">
        <v>0</v>
      </c>
      <c r="F111" s="61">
        <v>0</v>
      </c>
    </row>
    <row r="112" spans="1:6" ht="15">
      <c r="A112" s="59" t="s">
        <v>556</v>
      </c>
      <c r="B112" s="54" t="s">
        <v>63</v>
      </c>
      <c r="C112" s="44">
        <v>0.06687603144967201</v>
      </c>
      <c r="D112" s="55">
        <v>0.06653003576844199</v>
      </c>
      <c r="E112" s="60">
        <v>0</v>
      </c>
      <c r="F112" s="61">
        <v>0</v>
      </c>
    </row>
    <row r="113" spans="1:6" ht="15">
      <c r="A113" s="59" t="s">
        <v>557</v>
      </c>
      <c r="B113" s="54" t="s">
        <v>558</v>
      </c>
      <c r="C113" s="44">
        <v>0.07680011927281546</v>
      </c>
      <c r="D113" s="55">
        <v>0.07679289960112078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0.11455619021474583</v>
      </c>
      <c r="D114" s="55">
        <v>0.11450802853303091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0.13232179954503587</v>
      </c>
      <c r="D115" s="55">
        <v>0.13233517369545608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0.14693546651509534</v>
      </c>
      <c r="D116" s="55">
        <v>0.14693143125478472</v>
      </c>
      <c r="E116" s="60">
        <v>0</v>
      </c>
      <c r="F116" s="61">
        <v>0</v>
      </c>
    </row>
    <row r="117" spans="1:6" ht="15">
      <c r="A117" s="59" t="s">
        <v>565</v>
      </c>
      <c r="B117" s="54" t="s">
        <v>566</v>
      </c>
      <c r="C117" s="44">
        <v>0.12027628207373528</v>
      </c>
      <c r="D117" s="55">
        <v>0.12026797308787626</v>
      </c>
      <c r="E117" s="60">
        <v>0</v>
      </c>
      <c r="F117" s="61">
        <v>0</v>
      </c>
    </row>
    <row r="118" spans="1:6" ht="15">
      <c r="A118" s="59" t="s">
        <v>567</v>
      </c>
      <c r="B118" s="54" t="s">
        <v>267</v>
      </c>
      <c r="C118" s="44">
        <v>0.06251619585694533</v>
      </c>
      <c r="D118" s="55">
        <v>0.06250925455210954</v>
      </c>
      <c r="E118" s="60">
        <v>0</v>
      </c>
      <c r="F118" s="61">
        <v>0</v>
      </c>
    </row>
    <row r="119" spans="1:6" ht="15">
      <c r="A119" s="59" t="s">
        <v>568</v>
      </c>
      <c r="B119" s="54" t="s">
        <v>221</v>
      </c>
      <c r="C119" s="44">
        <v>0.1673915552664408</v>
      </c>
      <c r="D119" s="55">
        <v>0.16738964879453466</v>
      </c>
      <c r="E119" s="60">
        <v>0</v>
      </c>
      <c r="F119" s="61">
        <v>0</v>
      </c>
    </row>
    <row r="120" spans="1:6" ht="15">
      <c r="A120" s="59" t="s">
        <v>569</v>
      </c>
      <c r="B120" s="54" t="s">
        <v>200</v>
      </c>
      <c r="C120" s="44">
        <v>0.1160218265635431</v>
      </c>
      <c r="D120" s="55">
        <v>0.1160013277143909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0.2332028727157432</v>
      </c>
      <c r="D121" s="55">
        <v>0.23318253401743214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0.11707359512979426</v>
      </c>
      <c r="D122" s="55">
        <v>0.11707139806960169</v>
      </c>
      <c r="E122" s="60">
        <v>0</v>
      </c>
      <c r="F122" s="61">
        <v>0</v>
      </c>
    </row>
    <row r="123" spans="1:6" ht="15">
      <c r="A123" s="59" t="s">
        <v>574</v>
      </c>
      <c r="B123" s="54" t="s">
        <v>64</v>
      </c>
      <c r="C123" s="44">
        <v>0.046790094525270554</v>
      </c>
      <c r="D123" s="55">
        <v>0.046782392622592775</v>
      </c>
      <c r="E123" s="60">
        <v>0</v>
      </c>
      <c r="F123" s="61">
        <v>0</v>
      </c>
    </row>
    <row r="124" spans="1:6" ht="15">
      <c r="A124" s="59" t="s">
        <v>575</v>
      </c>
      <c r="B124" s="54" t="s">
        <v>283</v>
      </c>
      <c r="C124" s="44">
        <v>0.10290412053778028</v>
      </c>
      <c r="D124" s="55">
        <v>0.10289366173385762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0.22587407895235306</v>
      </c>
      <c r="D125" s="55">
        <v>0.22581865337921486</v>
      </c>
      <c r="E125" s="60">
        <v>0</v>
      </c>
      <c r="F125" s="61">
        <v>0</v>
      </c>
    </row>
    <row r="126" spans="1:6" ht="15">
      <c r="A126" s="59" t="s">
        <v>578</v>
      </c>
      <c r="B126" s="54" t="s">
        <v>203</v>
      </c>
      <c r="C126" s="44">
        <v>0.11568464021286727</v>
      </c>
      <c r="D126" s="55">
        <v>0.1156656755059944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0.17396279686847557</v>
      </c>
      <c r="D127" s="55">
        <v>0.1730090066537192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0.09880394460924202</v>
      </c>
      <c r="D128" s="55">
        <v>0.09878720710178154</v>
      </c>
      <c r="E128" s="60">
        <v>0</v>
      </c>
      <c r="F128" s="61">
        <v>0</v>
      </c>
    </row>
    <row r="129" spans="1:6" ht="15">
      <c r="A129" s="59" t="s">
        <v>583</v>
      </c>
      <c r="B129" s="62" t="s">
        <v>205</v>
      </c>
      <c r="C129" s="44">
        <v>0.07046470028639149</v>
      </c>
      <c r="D129" s="55">
        <v>0.07044544967254661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0.1291805275525889</v>
      </c>
      <c r="D130" s="55">
        <v>0.1285710812537623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0.17507806346748622</v>
      </c>
      <c r="D131" s="55">
        <v>0.17523924244059558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0.22424743238046707</v>
      </c>
      <c r="D132" s="55">
        <v>0.22363465645547842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0.10730062223452853</v>
      </c>
      <c r="D133" s="55">
        <v>0.10727767121841011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0.12625805069259122</v>
      </c>
      <c r="D134" s="55">
        <v>0.12623782753537205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0.17203529089339445</v>
      </c>
      <c r="D135" s="55">
        <v>0.1720185750036851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0.09927389122890284</v>
      </c>
      <c r="D136" s="55">
        <v>0.0992421043569228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0.24376467111128047</v>
      </c>
      <c r="D137" s="55">
        <v>0.24376400380279944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0.07277688582499077</v>
      </c>
      <c r="D138" s="55">
        <v>0.07275965414090171</v>
      </c>
      <c r="E138" s="60">
        <v>0</v>
      </c>
      <c r="F138" s="61">
        <v>0</v>
      </c>
    </row>
    <row r="139" spans="1:6" ht="15">
      <c r="A139" s="59" t="s">
        <v>602</v>
      </c>
      <c r="B139" s="62" t="s">
        <v>250</v>
      </c>
      <c r="C139" s="44">
        <v>0.03903867538499898</v>
      </c>
      <c r="D139" s="55">
        <v>0.038946872348613874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0.13702021206999931</v>
      </c>
      <c r="D140" s="55">
        <v>0.1370110159849119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0.17550254551456443</v>
      </c>
      <c r="D141" s="55">
        <v>0.1754965282517344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0.14879482136898955</v>
      </c>
      <c r="D142" s="55">
        <v>0.14877827631969875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0.23832739939290767</v>
      </c>
      <c r="D143" s="55">
        <v>0.23540471683532416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0.3209947610223222</v>
      </c>
      <c r="D144" s="55">
        <v>0.3209385673948495</v>
      </c>
      <c r="E144" s="60">
        <v>0</v>
      </c>
      <c r="F144" s="61">
        <v>0</v>
      </c>
    </row>
    <row r="145" spans="1:6" ht="15">
      <c r="A145" s="59" t="s">
        <v>613</v>
      </c>
      <c r="B145" s="54" t="s">
        <v>614</v>
      </c>
      <c r="C145" s="44">
        <v>0.2855112539728041</v>
      </c>
      <c r="D145" s="55">
        <v>0.28546225839505995</v>
      </c>
      <c r="E145" s="60">
        <v>0</v>
      </c>
      <c r="F145" s="61">
        <v>0</v>
      </c>
    </row>
    <row r="146" spans="1:6" ht="15">
      <c r="A146" s="59" t="s">
        <v>615</v>
      </c>
      <c r="B146" s="54" t="s">
        <v>369</v>
      </c>
      <c r="C146" s="44">
        <v>0.19527096074676664</v>
      </c>
      <c r="D146" s="55">
        <v>0.19523868595150723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0.3021219730377091</v>
      </c>
      <c r="D147" s="55">
        <v>0.3020668092260952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0.3012201827668721</v>
      </c>
      <c r="D148" s="55">
        <v>0.3011655414815578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0.24264769124141655</v>
      </c>
      <c r="D149" s="55">
        <v>0.24262580981681914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0.20836990054201518</v>
      </c>
      <c r="D150" s="55">
        <v>0.20835215021335415</v>
      </c>
      <c r="E150" s="60">
        <v>0</v>
      </c>
      <c r="F150" s="61">
        <v>0</v>
      </c>
    </row>
    <row r="151" spans="1:6" ht="15">
      <c r="A151" s="59" t="s">
        <v>624</v>
      </c>
      <c r="B151" s="54" t="s">
        <v>625</v>
      </c>
      <c r="C151" s="44">
        <v>0.028365241160496386</v>
      </c>
      <c r="D151" s="55">
        <v>0.02835890332821954</v>
      </c>
      <c r="E151" s="60">
        <v>0</v>
      </c>
      <c r="F151" s="61">
        <v>0</v>
      </c>
    </row>
    <row r="152" spans="1:6" ht="15">
      <c r="A152" s="59" t="s">
        <v>626</v>
      </c>
      <c r="B152" s="54" t="s">
        <v>359</v>
      </c>
      <c r="C152" s="44">
        <v>0.07530620900602743</v>
      </c>
      <c r="D152" s="55">
        <v>0.07528512122791793</v>
      </c>
      <c r="E152" s="60">
        <v>0</v>
      </c>
      <c r="F152" s="61">
        <v>0</v>
      </c>
    </row>
    <row r="153" spans="1:6" ht="15">
      <c r="A153" s="59" t="s">
        <v>627</v>
      </c>
      <c r="B153" s="54" t="s">
        <v>209</v>
      </c>
      <c r="C153" s="44">
        <v>0.0766304553776546</v>
      </c>
      <c r="D153" s="55">
        <v>0.07663154186306308</v>
      </c>
      <c r="E153" s="60">
        <v>0</v>
      </c>
      <c r="F153" s="61">
        <v>0</v>
      </c>
    </row>
    <row r="154" spans="1:6" ht="15">
      <c r="A154" s="59" t="s">
        <v>628</v>
      </c>
      <c r="B154" s="54" t="s">
        <v>629</v>
      </c>
      <c r="C154" s="44">
        <v>0.12171277631233107</v>
      </c>
      <c r="D154" s="55">
        <v>0.12168159247630848</v>
      </c>
      <c r="E154" s="60">
        <v>0</v>
      </c>
      <c r="F154" s="61">
        <v>0</v>
      </c>
    </row>
    <row r="155" spans="1:6" ht="15">
      <c r="A155" s="59" t="s">
        <v>630</v>
      </c>
      <c r="B155" s="54" t="s">
        <v>343</v>
      </c>
      <c r="C155" s="44">
        <v>0.046313253147025946</v>
      </c>
      <c r="D155" s="55">
        <v>0.046305408723737014</v>
      </c>
      <c r="E155" s="60">
        <v>0</v>
      </c>
      <c r="F155" s="61">
        <v>0</v>
      </c>
    </row>
    <row r="156" spans="1:6" ht="15">
      <c r="A156" s="59" t="s">
        <v>631</v>
      </c>
      <c r="B156" s="54" t="s">
        <v>632</v>
      </c>
      <c r="C156" s="44">
        <v>0.12058049684343285</v>
      </c>
      <c r="D156" s="55">
        <v>0.12054842150216641</v>
      </c>
      <c r="E156" s="60">
        <v>0</v>
      </c>
      <c r="F156" s="61">
        <v>0</v>
      </c>
    </row>
    <row r="157" spans="1:6" ht="15">
      <c r="A157" s="59" t="s">
        <v>633</v>
      </c>
      <c r="B157" s="54" t="s">
        <v>271</v>
      </c>
      <c r="C157" s="44">
        <v>0.10106611618964359</v>
      </c>
      <c r="D157" s="55">
        <v>0.10105637983667204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273</v>
      </c>
      <c r="C158" s="44">
        <v>0.06579888669866156</v>
      </c>
      <c r="D158" s="55">
        <v>0.06578090147951939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0.1624164646215966</v>
      </c>
      <c r="D159" s="55">
        <v>0.16241248761306193</v>
      </c>
      <c r="E159" s="60">
        <v>0</v>
      </c>
      <c r="F159" s="61">
        <v>0</v>
      </c>
    </row>
    <row r="160" spans="1:6" ht="15">
      <c r="A160" s="59" t="s">
        <v>637</v>
      </c>
      <c r="B160" s="54" t="s">
        <v>269</v>
      </c>
      <c r="C160" s="44">
        <v>0.0804365747044785</v>
      </c>
      <c r="D160" s="55">
        <v>0.08042455567030445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0.19324929630017604</v>
      </c>
      <c r="D161" s="55">
        <v>0.19323116302688625</v>
      </c>
      <c r="E161" s="60">
        <v>0</v>
      </c>
      <c r="F161" s="61">
        <v>0</v>
      </c>
    </row>
    <row r="162" spans="1:6" ht="15">
      <c r="A162" s="59" t="s">
        <v>640</v>
      </c>
      <c r="B162" s="54" t="s">
        <v>219</v>
      </c>
      <c r="C162" s="44">
        <v>0.06840455557532134</v>
      </c>
      <c r="D162" s="55">
        <v>0.06839607782461497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0.1040907649586911</v>
      </c>
      <c r="D163" s="55">
        <v>0.10407612674579736</v>
      </c>
      <c r="E163" s="60">
        <v>0</v>
      </c>
      <c r="F163" s="61">
        <v>0</v>
      </c>
    </row>
    <row r="164" spans="1:6" ht="15">
      <c r="A164" s="59" t="s">
        <v>643</v>
      </c>
      <c r="B164" s="54" t="s">
        <v>65</v>
      </c>
      <c r="C164" s="44">
        <v>0.056959888197359074</v>
      </c>
      <c r="D164" s="55">
        <v>0.0569623259079362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0.17867759506205505</v>
      </c>
      <c r="D165" s="55">
        <v>0.17862710517204716</v>
      </c>
      <c r="E165" s="60">
        <v>0</v>
      </c>
      <c r="F165" s="61">
        <v>0</v>
      </c>
    </row>
    <row r="166" spans="1:6" ht="15">
      <c r="A166" s="59" t="s">
        <v>646</v>
      </c>
      <c r="B166" s="54" t="s">
        <v>647</v>
      </c>
      <c r="C166" s="44">
        <v>0.24033917903462368</v>
      </c>
      <c r="D166" s="55">
        <v>0.2403191414411744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0.12803065192645913</v>
      </c>
      <c r="D167" s="55">
        <v>0.12914108416712294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0.10064124985493927</v>
      </c>
      <c r="D168" s="55">
        <v>0.10040374902696124</v>
      </c>
      <c r="E168" s="60">
        <v>0</v>
      </c>
      <c r="F168" s="61">
        <v>0</v>
      </c>
    </row>
    <row r="169" spans="1:6" ht="15">
      <c r="A169" s="59" t="s">
        <v>652</v>
      </c>
      <c r="B169" s="54" t="s">
        <v>213</v>
      </c>
      <c r="C169" s="44">
        <v>0.13949306597736047</v>
      </c>
      <c r="D169" s="55">
        <v>0.1394704456756265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0.2644207885861141</v>
      </c>
      <c r="D170" s="55">
        <v>0.2635809876419548</v>
      </c>
      <c r="E170" s="60">
        <v>0</v>
      </c>
      <c r="F170" s="61">
        <v>1</v>
      </c>
    </row>
    <row r="171" spans="1:6" ht="15">
      <c r="A171" s="59" t="s">
        <v>655</v>
      </c>
      <c r="B171" s="54" t="s">
        <v>656</v>
      </c>
      <c r="C171" s="44">
        <v>0.17612943143355972</v>
      </c>
      <c r="D171" s="55">
        <v>0.17607980249330188</v>
      </c>
      <c r="E171" s="60">
        <v>0</v>
      </c>
      <c r="F171" s="61">
        <v>0</v>
      </c>
    </row>
    <row r="172" spans="1:6" ht="15">
      <c r="A172" s="59" t="s">
        <v>657</v>
      </c>
      <c r="B172" s="54" t="s">
        <v>275</v>
      </c>
      <c r="C172" s="44">
        <v>0.08069190664497013</v>
      </c>
      <c r="D172" s="55">
        <v>0.08067926242702997</v>
      </c>
      <c r="E172" s="60">
        <v>0</v>
      </c>
      <c r="F172" s="61">
        <v>0</v>
      </c>
    </row>
    <row r="173" spans="1:6" ht="15">
      <c r="A173" s="59" t="s">
        <v>658</v>
      </c>
      <c r="B173" s="54" t="s">
        <v>368</v>
      </c>
      <c r="C173" s="44">
        <v>0.1599160179951068</v>
      </c>
      <c r="D173" s="55">
        <v>0.15984913795418798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0.11378666242443912</v>
      </c>
      <c r="D174" s="55">
        <v>0.11352173043202801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0.1405588225848276</v>
      </c>
      <c r="D175" s="55">
        <v>0.14051477678559862</v>
      </c>
      <c r="E175" s="60">
        <v>0</v>
      </c>
      <c r="F175" s="61">
        <v>0</v>
      </c>
    </row>
    <row r="176" spans="1:6" ht="15">
      <c r="A176" s="59" t="s">
        <v>663</v>
      </c>
      <c r="B176" s="54" t="s">
        <v>215</v>
      </c>
      <c r="C176" s="44">
        <v>0.05161951281651165</v>
      </c>
      <c r="D176" s="55">
        <v>0.05160524087640822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0.38660961505482616</v>
      </c>
      <c r="D177" s="63">
        <v>0.3865259728481163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0.06815885215642489</v>
      </c>
      <c r="D178" s="55">
        <v>0.06813939570346696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0.14876517218592353</v>
      </c>
      <c r="D179" s="55">
        <v>0.14876448460958872</v>
      </c>
      <c r="E179" s="60">
        <v>0</v>
      </c>
      <c r="F179" s="61">
        <v>0</v>
      </c>
    </row>
    <row r="180" spans="1:6" ht="15">
      <c r="A180" s="59" t="s">
        <v>670</v>
      </c>
      <c r="B180" s="54" t="s">
        <v>277</v>
      </c>
      <c r="C180" s="44">
        <v>0.15678810223670042</v>
      </c>
      <c r="D180" s="55">
        <v>0.1567698095936729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0.14781289177516185</v>
      </c>
      <c r="D181" s="55">
        <v>0.14779367351805156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0.19668010665419428</v>
      </c>
      <c r="D182" s="55">
        <v>0.19665257830508592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0.16268477227535977</v>
      </c>
      <c r="D183" s="55">
        <v>0.16407338452079107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0.1799274556072903</v>
      </c>
      <c r="D184" s="55">
        <v>0.17990792381737314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0.17806203247309124</v>
      </c>
      <c r="D185" s="55">
        <v>0.17716772240705222</v>
      </c>
      <c r="E185" s="60">
        <v>0</v>
      </c>
      <c r="F185" s="61">
        <v>0</v>
      </c>
    </row>
    <row r="186" spans="1:6" ht="15">
      <c r="A186" s="59" t="s">
        <v>681</v>
      </c>
      <c r="B186" s="54" t="s">
        <v>66</v>
      </c>
      <c r="C186" s="44">
        <v>0.08496040759102876</v>
      </c>
      <c r="D186" s="55">
        <v>0.08495314725800032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0.09696781267151248</v>
      </c>
      <c r="D187" s="55">
        <v>0.09695706576159617</v>
      </c>
      <c r="E187" s="60">
        <v>0</v>
      </c>
      <c r="F187" s="61">
        <v>0</v>
      </c>
    </row>
    <row r="188" spans="1:6" ht="15">
      <c r="A188" s="59" t="s">
        <v>684</v>
      </c>
      <c r="B188" s="54" t="s">
        <v>217</v>
      </c>
      <c r="C188" s="44">
        <v>0.08624344901080526</v>
      </c>
      <c r="D188" s="55">
        <v>0.08624001429627652</v>
      </c>
      <c r="E188" s="60">
        <v>0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0.09016796404024051</v>
      </c>
      <c r="D189" s="55">
        <v>0.0901549000911523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0.14958690864013943</v>
      </c>
      <c r="D190" s="55">
        <v>0.14953581464336207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0.15438972330880057</v>
      </c>
      <c r="D191" s="55">
        <v>0.15436784558820354</v>
      </c>
      <c r="E191" s="60">
        <v>0</v>
      </c>
      <c r="F191" s="61">
        <v>0</v>
      </c>
    </row>
    <row r="192" spans="1:6" ht="15">
      <c r="A192" s="59" t="s">
        <v>691</v>
      </c>
      <c r="B192" s="62" t="s">
        <v>223</v>
      </c>
      <c r="C192" s="44">
        <v>0.06512908364346397</v>
      </c>
      <c r="D192" s="55">
        <v>0.06511430615853846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0.11264220419610227</v>
      </c>
      <c r="D193" s="55">
        <v>0.11262785148619925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0.2610511081965632</v>
      </c>
      <c r="D194" s="55">
        <v>0.26101093839396844</v>
      </c>
      <c r="E194" s="60">
        <v>0</v>
      </c>
      <c r="F194" s="61">
        <v>0</v>
      </c>
    </row>
    <row r="195" spans="1:6" ht="15">
      <c r="A195" s="59" t="s">
        <v>696</v>
      </c>
      <c r="B195" s="54" t="s">
        <v>281</v>
      </c>
      <c r="C195" s="44">
        <v>0.12206039194493232</v>
      </c>
      <c r="D195" s="55">
        <v>0.12204623955025848</v>
      </c>
      <c r="E195" s="60">
        <v>0</v>
      </c>
      <c r="F195" s="61">
        <v>0</v>
      </c>
    </row>
    <row r="196" spans="1:6" ht="15">
      <c r="A196" s="59" t="s">
        <v>697</v>
      </c>
      <c r="B196" s="54" t="s">
        <v>67</v>
      </c>
      <c r="C196" s="44">
        <v>0.05458949500093658</v>
      </c>
      <c r="D196" s="55">
        <v>0.0545653767643374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0.08965976320496334</v>
      </c>
      <c r="D197" s="55">
        <v>0.08960811338018351</v>
      </c>
      <c r="E197" s="60">
        <v>1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0.3665974777675965</v>
      </c>
      <c r="D198" s="55">
        <v>0.365153145305551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0.08615768046292371</v>
      </c>
      <c r="D199" s="55">
        <v>0.08615346611677886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0.2542951843173054</v>
      </c>
      <c r="D200" s="55">
        <v>0.2542281291519305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0.2371466002707654</v>
      </c>
      <c r="D201" s="55">
        <v>0.2371458714511605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0.07875594600021107</v>
      </c>
      <c r="D202" s="55">
        <v>0.07873749421530948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0.21807464230969015</v>
      </c>
      <c r="D203" s="55">
        <v>0.21803549320725146</v>
      </c>
      <c r="E203" s="60">
        <v>0</v>
      </c>
      <c r="F203" s="61">
        <v>0</v>
      </c>
    </row>
    <row r="204" spans="1:6" ht="15">
      <c r="A204" s="59" t="s">
        <v>711</v>
      </c>
      <c r="B204" s="54" t="s">
        <v>285</v>
      </c>
      <c r="C204" s="44">
        <v>0.08398927268647226</v>
      </c>
      <c r="D204" s="55">
        <v>0.08377964983100936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0.1828893802972844</v>
      </c>
      <c r="D205" s="55">
        <v>0.18289122333117996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0.0912712410519722</v>
      </c>
      <c r="D206" s="55">
        <v>0.09125256220032613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0.08274591562024902</v>
      </c>
      <c r="D207" s="55">
        <v>0.08272814912501915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0.06385716178975999</v>
      </c>
      <c r="D208" s="55">
        <v>0.06384930558033235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0.25154080779226223</v>
      </c>
      <c r="D209" s="55">
        <v>0.2514871904725413</v>
      </c>
      <c r="E209" s="60">
        <v>0</v>
      </c>
      <c r="F209" s="61">
        <v>0</v>
      </c>
    </row>
    <row r="210" spans="1:6" ht="15">
      <c r="A210" s="59" t="s">
        <v>722</v>
      </c>
      <c r="B210" s="54" t="s">
        <v>287</v>
      </c>
      <c r="C210" s="44">
        <v>0.0886223356353768</v>
      </c>
      <c r="D210" s="55">
        <v>0.088601413616057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0.1302418008053468</v>
      </c>
      <c r="D211" s="55">
        <v>0.13018676907654902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0.21418391246311053</v>
      </c>
      <c r="D212" s="63">
        <v>0.21416142864747378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0.14026875022488133</v>
      </c>
      <c r="D213" s="63">
        <v>0.14025729571586334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0.3590372390744026</v>
      </c>
      <c r="D214" s="55">
        <v>0.35894670364547154</v>
      </c>
      <c r="E214" s="60">
        <v>0</v>
      </c>
      <c r="F214" s="61">
        <v>0</v>
      </c>
    </row>
    <row r="215" spans="1:6" ht="15">
      <c r="A215" s="59" t="s">
        <v>731</v>
      </c>
      <c r="B215" s="54" t="s">
        <v>289</v>
      </c>
      <c r="C215" s="44">
        <v>0.09900206933530212</v>
      </c>
      <c r="D215" s="55">
        <v>0.0989811310832975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0.18136185432901838</v>
      </c>
      <c r="D216" s="55">
        <v>0.18133546084995533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0.0874733967527338</v>
      </c>
      <c r="D217" s="55">
        <v>0.08746146727642566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0.16676022355315412</v>
      </c>
      <c r="D218" s="55">
        <v>0.16677356399812873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0.11172833936099721</v>
      </c>
      <c r="D219" s="55">
        <v>0.11124279530852421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0.22527880553061808</v>
      </c>
      <c r="D220" s="55">
        <v>0.22523798743052212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0.10275187518264392</v>
      </c>
      <c r="D221" s="55">
        <v>0.10273643622159061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0.22252091233999666</v>
      </c>
      <c r="D222" s="55">
        <v>0.22251779072191707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0.09380156254828374</v>
      </c>
      <c r="D223" s="55">
        <v>0.09377506899523443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0.18516360613783894</v>
      </c>
      <c r="D224" s="55">
        <v>0.18515741666054703</v>
      </c>
      <c r="E224" s="60">
        <v>0</v>
      </c>
      <c r="F224" s="61">
        <v>0</v>
      </c>
    </row>
    <row r="225" spans="1:6" ht="15">
      <c r="A225" s="59" t="s">
        <v>750</v>
      </c>
      <c r="B225" s="54" t="s">
        <v>68</v>
      </c>
      <c r="C225" s="44">
        <v>0.061089781522658884</v>
      </c>
      <c r="D225" s="55">
        <v>0.061074894375183576</v>
      </c>
      <c r="E225" s="60">
        <v>0</v>
      </c>
      <c r="F225" s="61">
        <v>0</v>
      </c>
    </row>
    <row r="226" spans="1:6" ht="15">
      <c r="A226" s="59" t="s">
        <v>751</v>
      </c>
      <c r="B226" s="54" t="s">
        <v>69</v>
      </c>
      <c r="C226" s="44">
        <v>0.0602373795902008</v>
      </c>
      <c r="D226" s="67">
        <v>0.0602316134158439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0.08263842963651165</v>
      </c>
      <c r="D227" s="55">
        <v>0.08264213360515406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0.13073088876729508</v>
      </c>
      <c r="D228" s="55">
        <v>0.1307223247784222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0.10119023682224638</v>
      </c>
      <c r="D229" s="55">
        <v>0.10116639950579259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0.24836891972312022</v>
      </c>
      <c r="D230" s="55">
        <v>0.24836578333945558</v>
      </c>
      <c r="E230" s="60">
        <v>0</v>
      </c>
      <c r="F230" s="61">
        <v>0</v>
      </c>
    </row>
    <row r="231" spans="1:6" ht="15">
      <c r="A231" s="59" t="s">
        <v>760</v>
      </c>
      <c r="B231" s="54" t="s">
        <v>293</v>
      </c>
      <c r="C231" s="44">
        <v>0.06945966243319696</v>
      </c>
      <c r="D231" s="55">
        <v>0.06944478186979194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0.1571770605816264</v>
      </c>
      <c r="D232" s="55">
        <v>0.15717194143806618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0.08099696669977619</v>
      </c>
      <c r="D233" s="55">
        <v>0.08097976688123515</v>
      </c>
      <c r="E233" s="60">
        <v>0</v>
      </c>
      <c r="F233" s="61">
        <v>0</v>
      </c>
    </row>
    <row r="234" spans="1:6" ht="15">
      <c r="A234" s="59" t="s">
        <v>765</v>
      </c>
      <c r="B234" s="54" t="s">
        <v>228</v>
      </c>
      <c r="C234" s="44">
        <v>0.07693380550728869</v>
      </c>
      <c r="D234" s="55">
        <v>0.07691550322167692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0.12017079562255403</v>
      </c>
      <c r="D235" s="55">
        <v>0.12015857238883308</v>
      </c>
      <c r="E235" s="60">
        <v>0</v>
      </c>
      <c r="F235" s="61">
        <v>0</v>
      </c>
    </row>
    <row r="236" spans="1:6" ht="15">
      <c r="A236" s="59" t="s">
        <v>768</v>
      </c>
      <c r="B236" s="54" t="s">
        <v>211</v>
      </c>
      <c r="C236" s="44">
        <v>0.05702363583892997</v>
      </c>
      <c r="D236" s="55">
        <v>0.05700332060028307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0.22512791077242703</v>
      </c>
      <c r="D237" s="55">
        <v>0.22484609636695724</v>
      </c>
      <c r="E237" s="60">
        <v>0</v>
      </c>
      <c r="F237" s="61">
        <v>0</v>
      </c>
    </row>
    <row r="238" spans="1:6" ht="15">
      <c r="A238" s="59" t="s">
        <v>771</v>
      </c>
      <c r="B238" s="62" t="s">
        <v>364</v>
      </c>
      <c r="C238" s="44">
        <v>0.06163011287436215</v>
      </c>
      <c r="D238" s="55">
        <v>0.06160750767870594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0.20628111504142832</v>
      </c>
      <c r="D239" s="55">
        <v>0.20590095604894523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0.0694304738334092</v>
      </c>
      <c r="D240" s="55">
        <v>0.06942075372826637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0.13255290439087564</v>
      </c>
      <c r="D241" s="55">
        <v>0.13373371853879323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0.1323953341846366</v>
      </c>
      <c r="D242" s="55">
        <v>0.13830127826450092</v>
      </c>
      <c r="E242" s="60">
        <v>0</v>
      </c>
      <c r="F242" s="61">
        <v>0</v>
      </c>
    </row>
    <row r="243" spans="1:6" ht="15">
      <c r="A243" s="59" t="s">
        <v>780</v>
      </c>
      <c r="B243" s="62" t="s">
        <v>781</v>
      </c>
      <c r="C243" s="44">
        <v>0.11519743665783966</v>
      </c>
      <c r="D243" s="55">
        <v>0.11518211015281823</v>
      </c>
      <c r="E243" s="60">
        <v>0</v>
      </c>
      <c r="F243" s="61">
        <v>0</v>
      </c>
    </row>
    <row r="244" spans="1:6" ht="15">
      <c r="A244" s="59" t="s">
        <v>782</v>
      </c>
      <c r="B244" s="54" t="s">
        <v>70</v>
      </c>
      <c r="C244" s="44">
        <v>0.05416800179428305</v>
      </c>
      <c r="D244" s="55">
        <v>0.054149874994202755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0.08841846783378543</v>
      </c>
      <c r="D245" s="55">
        <v>0.08839220297986325</v>
      </c>
      <c r="E245" s="60">
        <v>1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0.07229198512180446</v>
      </c>
      <c r="D246" s="55">
        <v>0.07227220921808084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0.1274283128158161</v>
      </c>
      <c r="D247" s="55">
        <v>0.12741264705625172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0.20585491866652278</v>
      </c>
      <c r="D248" s="55">
        <v>0.20582536978462473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0.15598588016787304</v>
      </c>
      <c r="D249" s="55">
        <v>0.15596695448726355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0.198377358838418</v>
      </c>
      <c r="D250" s="55">
        <v>0.1983334269016735</v>
      </c>
      <c r="E250" s="60">
        <v>0</v>
      </c>
      <c r="F250" s="61">
        <v>0</v>
      </c>
    </row>
    <row r="251" spans="1:6" ht="15">
      <c r="A251" s="59" t="s">
        <v>794</v>
      </c>
      <c r="B251" s="54" t="s">
        <v>299</v>
      </c>
      <c r="C251" s="44">
        <v>0.17428501994131018</v>
      </c>
      <c r="D251" s="55">
        <v>0.1730682844275152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0.06640979835976511</v>
      </c>
      <c r="D252" s="55">
        <v>0.06640391938181209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0.253380371200213</v>
      </c>
      <c r="D253" s="55">
        <v>0.2532185427858381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0.09897349953444068</v>
      </c>
      <c r="D254" s="55">
        <v>0.09894433464332256</v>
      </c>
      <c r="E254" s="60">
        <v>0</v>
      </c>
      <c r="F254" s="61">
        <v>0</v>
      </c>
    </row>
    <row r="255" spans="1:6" ht="15">
      <c r="A255" s="59" t="s">
        <v>801</v>
      </c>
      <c r="B255" s="54" t="s">
        <v>232</v>
      </c>
      <c r="C255" s="44">
        <v>0.05115673052761456</v>
      </c>
      <c r="D255" s="55">
        <v>0.05113947733049603</v>
      </c>
      <c r="E255" s="60">
        <v>0</v>
      </c>
      <c r="F255" s="61">
        <v>0</v>
      </c>
    </row>
    <row r="256" spans="1:6" ht="15">
      <c r="A256" s="59" t="s">
        <v>802</v>
      </c>
      <c r="B256" s="54" t="s">
        <v>71</v>
      </c>
      <c r="C256" s="44">
        <v>0.0744550715205482</v>
      </c>
      <c r="D256" s="55">
        <v>0.07444517544137294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0.2413368698703129</v>
      </c>
      <c r="D257" s="55">
        <v>0.24126425193719436</v>
      </c>
      <c r="E257" s="60">
        <v>0</v>
      </c>
      <c r="F257" s="61">
        <v>0</v>
      </c>
    </row>
    <row r="258" spans="1:6" ht="15">
      <c r="A258" s="59" t="s">
        <v>805</v>
      </c>
      <c r="B258" s="54" t="s">
        <v>189</v>
      </c>
      <c r="C258" s="44">
        <v>0.09468541499950463</v>
      </c>
      <c r="D258" s="55">
        <v>0.09466580664378699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0.18990283978342132</v>
      </c>
      <c r="D259" s="55">
        <v>0.18985154116125336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0.10634097616901736</v>
      </c>
      <c r="D260" s="55">
        <v>0.10632607067946108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0.07625519225694777</v>
      </c>
      <c r="D261" s="55">
        <v>0.07622927917444977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0.21542055151790418</v>
      </c>
      <c r="D262" s="55">
        <v>0.2153362858832989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0.2183678972416523</v>
      </c>
      <c r="D263" s="55">
        <v>0.21834027733800968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0.12589295262867</v>
      </c>
      <c r="D264" s="55">
        <v>0.12578274594211947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0.10997929157901082</v>
      </c>
      <c r="D265" s="63">
        <v>0.10995446353924732</v>
      </c>
      <c r="E265" s="60">
        <v>0</v>
      </c>
      <c r="F265" s="61">
        <v>0</v>
      </c>
    </row>
    <row r="266" spans="1:6" ht="15">
      <c r="A266" s="59" t="s">
        <v>820</v>
      </c>
      <c r="B266" s="54" t="s">
        <v>234</v>
      </c>
      <c r="C266" s="44">
        <v>0.08820104069579021</v>
      </c>
      <c r="D266" s="63">
        <v>0.08818890991156024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0.24448202588954704</v>
      </c>
      <c r="D267" s="55">
        <v>0.2444603724706954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0.19154704427233998</v>
      </c>
      <c r="D268" s="55">
        <v>0.1915288730697447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0.04718828825181373</v>
      </c>
      <c r="D269" s="55">
        <v>0.04716972168975945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0.04355606771220824</v>
      </c>
      <c r="D270" s="55">
        <v>0.04354408478460532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0.036447398942684575</v>
      </c>
      <c r="D271" s="55">
        <v>0.03643946240623102</v>
      </c>
      <c r="E271" s="60">
        <v>0</v>
      </c>
      <c r="F271" s="61">
        <v>0</v>
      </c>
    </row>
    <row r="272" spans="1:6" ht="15">
      <c r="A272" s="59" t="s">
        <v>831</v>
      </c>
      <c r="B272" s="54" t="s">
        <v>72</v>
      </c>
      <c r="C272" s="44">
        <v>0.0611331727089826</v>
      </c>
      <c r="D272" s="55">
        <v>0.06111228993983655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0.1016081279090891</v>
      </c>
      <c r="D273" s="55">
        <v>0.10160230277395443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0.12948094939378593</v>
      </c>
      <c r="D274" s="55">
        <v>0.12946078705891312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0.10061384407361607</v>
      </c>
      <c r="D275" s="55">
        <v>0.10059836244983714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0.2140617964464156</v>
      </c>
      <c r="D276" s="55">
        <v>0.21406101894906804</v>
      </c>
      <c r="E276" s="60">
        <v>0</v>
      </c>
      <c r="F276" s="61">
        <v>0</v>
      </c>
    </row>
    <row r="277" spans="1:6" ht="15">
      <c r="A277" s="66" t="s">
        <v>840</v>
      </c>
      <c r="B277" s="54" t="s">
        <v>73</v>
      </c>
      <c r="C277" s="44">
        <v>0.05124087001934917</v>
      </c>
      <c r="D277" s="55">
        <v>0.051222493460397756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0.08359380028529799</v>
      </c>
      <c r="D278" s="55">
        <v>0.0835603052918911</v>
      </c>
      <c r="E278" s="60">
        <v>1</v>
      </c>
      <c r="F278" s="61">
        <v>0</v>
      </c>
    </row>
    <row r="279" spans="1:6" ht="15">
      <c r="A279" s="59" t="s">
        <v>842</v>
      </c>
      <c r="B279" s="54" t="s">
        <v>238</v>
      </c>
      <c r="C279" s="44">
        <v>0.14793048944720036</v>
      </c>
      <c r="D279" s="55">
        <v>0.14791798083840618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0.11849411486265421</v>
      </c>
      <c r="D280" s="55">
        <v>0.11847010783647605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0.3273474425990027</v>
      </c>
      <c r="D281" s="55">
        <v>0.32734173541297834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0.2033764740743752</v>
      </c>
      <c r="D282" s="55">
        <v>0.203363562542586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0.10730780758039182</v>
      </c>
      <c r="D283" s="63">
        <v>0.10678072622574028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0.18680469490603396</v>
      </c>
      <c r="D284" s="63">
        <v>0.18679836397969923</v>
      </c>
      <c r="E284" s="60">
        <v>0</v>
      </c>
      <c r="F284" s="61">
        <v>0</v>
      </c>
    </row>
    <row r="285" spans="1:6" ht="15">
      <c r="A285" s="59" t="s">
        <v>853</v>
      </c>
      <c r="B285" s="54" t="s">
        <v>291</v>
      </c>
      <c r="C285" s="44">
        <v>0.10765626427267273</v>
      </c>
      <c r="D285" s="63">
        <v>0.10765147908889738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0.12126407695884822</v>
      </c>
      <c r="D286" s="63">
        <v>0.12123271502034018</v>
      </c>
      <c r="E286" s="60">
        <v>0</v>
      </c>
      <c r="F286" s="61">
        <v>0</v>
      </c>
    </row>
    <row r="287" spans="1:6" ht="15">
      <c r="A287" s="59" t="s">
        <v>856</v>
      </c>
      <c r="B287" s="54" t="s">
        <v>74</v>
      </c>
      <c r="C287" s="44">
        <v>0.05492081999589359</v>
      </c>
      <c r="D287" s="55">
        <v>0.05490661834520426</v>
      </c>
      <c r="E287" s="60">
        <v>0</v>
      </c>
      <c r="F287" s="61">
        <v>0</v>
      </c>
    </row>
    <row r="288" spans="1:6" ht="15">
      <c r="A288" s="59" t="s">
        <v>857</v>
      </c>
      <c r="B288" s="54" t="s">
        <v>75</v>
      </c>
      <c r="C288" s="44">
        <v>0.05083524842581525</v>
      </c>
      <c r="D288" s="63">
        <v>0.05060690665246761</v>
      </c>
      <c r="E288" s="60">
        <v>0</v>
      </c>
      <c r="F288" s="61">
        <v>0</v>
      </c>
    </row>
    <row r="289" spans="1:6" ht="15">
      <c r="A289" s="59" t="s">
        <v>858</v>
      </c>
      <c r="B289" s="54" t="s">
        <v>303</v>
      </c>
      <c r="C289" s="44">
        <v>0.20813372408811692</v>
      </c>
      <c r="D289" s="55">
        <v>0.20809174991623336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0.23407751060299836</v>
      </c>
      <c r="D290" s="55">
        <v>0.2330997720576823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0.18055393465897016</v>
      </c>
      <c r="D291" s="55">
        <v>0.18054019260994653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0.28542604365039725</v>
      </c>
      <c r="D292" s="55">
        <v>0.28469304365267667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0.11284969544443074</v>
      </c>
      <c r="D293" s="55">
        <v>0.11281774831158006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0.15093741315436454</v>
      </c>
      <c r="D294" s="55">
        <v>0.1509137268567493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0.09999151588588825</v>
      </c>
      <c r="D295" s="55">
        <v>0.09956988937798739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0.025124682338594183</v>
      </c>
      <c r="D296" s="55">
        <v>0.025121976010833137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0.018707071499528195</v>
      </c>
      <c r="D297" s="55">
        <v>0.01870465101898522</v>
      </c>
      <c r="E297" s="60">
        <v>0</v>
      </c>
      <c r="F297" s="61">
        <v>0</v>
      </c>
    </row>
    <row r="298" spans="1:6" ht="15">
      <c r="A298" s="59" t="s">
        <v>875</v>
      </c>
      <c r="B298" s="54" t="s">
        <v>307</v>
      </c>
      <c r="C298" s="44">
        <v>0.10034826345634211</v>
      </c>
      <c r="D298" s="55">
        <v>0.10035135950448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0.17282648768052558</v>
      </c>
      <c r="D299" s="55">
        <v>0.17267968868842276</v>
      </c>
      <c r="E299" s="60">
        <v>0</v>
      </c>
      <c r="F299" s="61">
        <v>1</v>
      </c>
    </row>
    <row r="300" spans="1:6" ht="15">
      <c r="A300" s="59" t="s">
        <v>878</v>
      </c>
      <c r="B300" s="54" t="s">
        <v>879</v>
      </c>
      <c r="C300" s="44">
        <v>0.046729911220298494</v>
      </c>
      <c r="D300" s="55">
        <v>0.04672888605698193</v>
      </c>
      <c r="E300" s="60">
        <v>0</v>
      </c>
      <c r="F300" s="61">
        <v>0</v>
      </c>
    </row>
    <row r="301" spans="1:6" ht="15">
      <c r="A301" s="59" t="s">
        <v>880</v>
      </c>
      <c r="B301" s="54" t="s">
        <v>297</v>
      </c>
      <c r="C301" s="44">
        <v>0.12784801974927318</v>
      </c>
      <c r="D301" s="55">
        <v>0.1278357333078803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0.007744964156338187</v>
      </c>
      <c r="D302" s="55">
        <v>0.007743604799585871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0.010069047251423525</v>
      </c>
      <c r="D303" s="55">
        <v>0.010067523657787132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0.05354807402912172</v>
      </c>
      <c r="D304" s="55">
        <v>0.053545474654164836</v>
      </c>
      <c r="E304" s="60">
        <v>0</v>
      </c>
      <c r="F304" s="61">
        <v>0</v>
      </c>
    </row>
    <row r="305" spans="1:6" ht="15">
      <c r="A305" s="59" t="s">
        <v>887</v>
      </c>
      <c r="B305" s="54" t="s">
        <v>252</v>
      </c>
      <c r="C305" s="44">
        <v>0.08211349380348068</v>
      </c>
      <c r="D305" s="55">
        <v>0.08209969586252547</v>
      </c>
      <c r="E305" s="60">
        <v>0</v>
      </c>
      <c r="F305" s="61">
        <v>0</v>
      </c>
    </row>
    <row r="306" spans="1:6" ht="15">
      <c r="A306" s="59" t="s">
        <v>888</v>
      </c>
      <c r="B306" s="54" t="s">
        <v>254</v>
      </c>
      <c r="C306" s="44">
        <v>0.12456116744965917</v>
      </c>
      <c r="D306" s="55">
        <v>0.12454823738782031</v>
      </c>
      <c r="E306" s="60">
        <v>0</v>
      </c>
      <c r="F306" s="61">
        <v>0</v>
      </c>
    </row>
    <row r="307" spans="1:6" ht="15">
      <c r="A307" s="59" t="s">
        <v>889</v>
      </c>
      <c r="B307" s="62" t="s">
        <v>316</v>
      </c>
      <c r="C307" s="44">
        <v>0.3019201260337709</v>
      </c>
      <c r="D307" s="55">
        <v>0.3012690933524667</v>
      </c>
      <c r="E307" s="60">
        <v>0</v>
      </c>
      <c r="F307" s="61">
        <v>0</v>
      </c>
    </row>
    <row r="308" spans="1:6" ht="15">
      <c r="A308" s="59" t="s">
        <v>890</v>
      </c>
      <c r="B308" s="54" t="s">
        <v>311</v>
      </c>
      <c r="C308" s="44">
        <v>0.13245699455487428</v>
      </c>
      <c r="D308" s="55">
        <v>0.13246737137286735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0.09832354885311301</v>
      </c>
      <c r="D309" s="55">
        <v>0.09811000062196332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0.12152153449697511</v>
      </c>
      <c r="D310" s="55">
        <v>0.12151936033878763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0.07221544859843218</v>
      </c>
      <c r="D311" s="55">
        <v>0.0721969557173925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0.11699510960112654</v>
      </c>
      <c r="D312" s="55">
        <v>0.11694873367991528</v>
      </c>
      <c r="E312" s="60">
        <v>0</v>
      </c>
      <c r="F312" s="61">
        <v>0</v>
      </c>
    </row>
    <row r="313" spans="1:6" ht="15">
      <c r="A313" s="59" t="s">
        <v>899</v>
      </c>
      <c r="B313" s="54" t="s">
        <v>370</v>
      </c>
      <c r="C313" s="44">
        <v>0.1259767109874078</v>
      </c>
      <c r="D313" s="55">
        <v>0.12595140322964687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0.25578796051530445</v>
      </c>
      <c r="D314" s="55">
        <v>0.25576947194271543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0.09155252609568296</v>
      </c>
      <c r="D315" s="55">
        <v>0.09152747813344081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0.11242959098180662</v>
      </c>
      <c r="D316" s="55">
        <v>0.11241158715642909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0.08034936531056061</v>
      </c>
      <c r="D317" s="55">
        <v>0.08034386932634903</v>
      </c>
      <c r="E317" s="60">
        <v>0</v>
      </c>
      <c r="F317" s="61">
        <v>0</v>
      </c>
    </row>
    <row r="318" spans="1:6" ht="15">
      <c r="A318" s="59" t="s">
        <v>908</v>
      </c>
      <c r="B318" s="62" t="s">
        <v>335</v>
      </c>
      <c r="C318" s="44">
        <v>0.016938474525736373</v>
      </c>
      <c r="D318" s="55">
        <v>0.016935134285461954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0.05063165952061466</v>
      </c>
      <c r="D319" s="55">
        <v>0.05061831309973731</v>
      </c>
      <c r="E319" s="60">
        <v>0</v>
      </c>
      <c r="F319" s="61">
        <v>0</v>
      </c>
    </row>
    <row r="320" spans="1:6" ht="15">
      <c r="A320" s="59" t="s">
        <v>911</v>
      </c>
      <c r="B320" s="54" t="s">
        <v>353</v>
      </c>
      <c r="C320" s="44">
        <v>0.09051489008636299</v>
      </c>
      <c r="D320" s="55">
        <v>0.09051069057189241</v>
      </c>
      <c r="E320" s="60">
        <v>0</v>
      </c>
      <c r="F320" s="61">
        <v>0</v>
      </c>
    </row>
    <row r="321" spans="1:6" ht="15">
      <c r="A321" s="59" t="s">
        <v>912</v>
      </c>
      <c r="B321" s="62" t="s">
        <v>341</v>
      </c>
      <c r="C321" s="44">
        <v>0.055273199200230265</v>
      </c>
      <c r="D321" s="55">
        <v>0.05525558458657699</v>
      </c>
      <c r="E321" s="60">
        <v>0</v>
      </c>
      <c r="F321" s="61">
        <v>0</v>
      </c>
    </row>
    <row r="322" spans="1:6" ht="15">
      <c r="A322" s="59" t="s">
        <v>913</v>
      </c>
      <c r="B322" s="54" t="s">
        <v>339</v>
      </c>
      <c r="C322" s="44">
        <v>0.14386309951352955</v>
      </c>
      <c r="D322" s="55">
        <v>0.14383682033270556</v>
      </c>
      <c r="E322" s="60">
        <v>0</v>
      </c>
      <c r="F322" s="61">
        <v>0</v>
      </c>
    </row>
    <row r="323" spans="1:6" ht="15">
      <c r="A323" s="59" t="s">
        <v>914</v>
      </c>
      <c r="B323" s="54" t="s">
        <v>355</v>
      </c>
      <c r="C323" s="44">
        <v>0.05808906385103128</v>
      </c>
      <c r="D323" s="55">
        <v>0.058075347513802486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0.07482910408063985</v>
      </c>
      <c r="D324" s="55">
        <v>0.07480993220626393</v>
      </c>
      <c r="E324" s="60">
        <v>0</v>
      </c>
      <c r="F324" s="61">
        <v>0</v>
      </c>
    </row>
    <row r="325" spans="1:6" ht="15">
      <c r="A325" s="59" t="s">
        <v>917</v>
      </c>
      <c r="B325" s="62" t="s">
        <v>357</v>
      </c>
      <c r="C325" s="44">
        <v>0.04296217882621022</v>
      </c>
      <c r="D325" s="55">
        <v>0.04295078689444718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0.11218122731956842</v>
      </c>
      <c r="D326" s="55">
        <v>0.11215597590166777</v>
      </c>
      <c r="E326" s="60">
        <v>0</v>
      </c>
      <c r="F326" s="61">
        <v>0</v>
      </c>
    </row>
    <row r="327" spans="1:6" ht="15">
      <c r="A327" s="59" t="s">
        <v>920</v>
      </c>
      <c r="B327" s="54" t="s">
        <v>337</v>
      </c>
      <c r="C327" s="44">
        <v>0.052455032652544586</v>
      </c>
      <c r="D327" s="55">
        <v>0.05243760787144448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0.008608983551118372</v>
      </c>
      <c r="D328" s="55">
        <v>0.008606137015560693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0.05741596019710219</v>
      </c>
      <c r="D329" s="55">
        <v>0.05740347192255468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0.08412066052971644</v>
      </c>
      <c r="D330" s="55">
        <v>0.08410743026652019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244</v>
      </c>
      <c r="C331" s="44">
        <v>0.17049384031585554</v>
      </c>
      <c r="D331" s="55">
        <v>0.17047535371924208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0.015742933002324332</v>
      </c>
      <c r="D332" s="55">
        <v>0.015740976208308034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0.017534959760606324</v>
      </c>
      <c r="D333" s="55">
        <v>0.01753306292689595</v>
      </c>
      <c r="E333" s="60">
        <v>0</v>
      </c>
      <c r="F333" s="61">
        <v>0</v>
      </c>
    </row>
    <row r="334" spans="1:6" ht="15">
      <c r="A334" s="59" t="s">
        <v>932</v>
      </c>
      <c r="B334" s="54" t="s">
        <v>349</v>
      </c>
      <c r="C334" s="44">
        <v>0.046587431579442215</v>
      </c>
      <c r="D334" s="55">
        <v>0.04658024841585429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0.060874380264061626</v>
      </c>
      <c r="D335" s="55">
        <v>0.060864641063597874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0.03891940591631174</v>
      </c>
      <c r="D336" s="55">
        <v>0.03891284959871346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0.05619890952282383</v>
      </c>
      <c r="D337" s="55">
        <v>0.05618483523167803</v>
      </c>
      <c r="E337" s="60">
        <v>0</v>
      </c>
      <c r="F337" s="61">
        <v>0</v>
      </c>
    </row>
    <row r="338" spans="1:6" ht="15">
      <c r="A338" s="59" t="s">
        <v>939</v>
      </c>
      <c r="B338" s="54" t="s">
        <v>347</v>
      </c>
      <c r="C338" s="44">
        <v>0.039985878823899396</v>
      </c>
      <c r="D338" s="55">
        <v>0.039978865026907943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0.054836619092498144</v>
      </c>
      <c r="D339" s="55">
        <v>0.05482514695207989</v>
      </c>
      <c r="E339" s="60">
        <v>1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0.07965579792521842</v>
      </c>
      <c r="D340" s="55">
        <v>0.07965032422236029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0.05495770845196412</v>
      </c>
      <c r="D341" s="55">
        <v>0.0549444861407368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0.03366392887729561</v>
      </c>
      <c r="D342" s="55">
        <v>0.03366072999874446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0.03269060732371783</v>
      </c>
      <c r="D343" s="55">
        <v>0.03268499609886034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0.03134435547807643</v>
      </c>
      <c r="D344" s="55">
        <v>0.031341245225383216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0.042819259810540515</v>
      </c>
      <c r="D345" s="55">
        <v>0.04281603591137992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0.03317752157125372</v>
      </c>
      <c r="D346" s="55">
        <v>0.03316264810188588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0.06112123785713096</v>
      </c>
      <c r="D347" s="55">
        <v>0.06072787706097929</v>
      </c>
      <c r="E347" s="60">
        <v>0</v>
      </c>
      <c r="F347" s="61">
        <v>0</v>
      </c>
    </row>
    <row r="348" spans="1:6" ht="15">
      <c r="A348" s="59" t="s">
        <v>957</v>
      </c>
      <c r="B348" s="54" t="s">
        <v>958</v>
      </c>
      <c r="C348" s="44">
        <v>0.04663142191789417</v>
      </c>
      <c r="D348" s="55">
        <v>0.04663042944792692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0.08417776664356279</v>
      </c>
      <c r="D349" s="55">
        <v>0.08416999573703908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0.05142373557802773</v>
      </c>
      <c r="D350" s="55">
        <v>0.05142109491350419</v>
      </c>
      <c r="E350" s="60">
        <v>0</v>
      </c>
      <c r="F350" s="61">
        <v>0</v>
      </c>
    </row>
    <row r="351" spans="1:6" ht="15">
      <c r="A351" s="59" t="s">
        <v>963</v>
      </c>
      <c r="B351" s="54" t="s">
        <v>351</v>
      </c>
      <c r="C351" s="44">
        <v>0.044406778348899646</v>
      </c>
      <c r="D351" s="55">
        <v>0.044399043163153205</v>
      </c>
      <c r="E351" s="60">
        <v>0</v>
      </c>
      <c r="F351" s="61">
        <v>0</v>
      </c>
    </row>
    <row r="352" spans="1:6" ht="15">
      <c r="A352" s="59" t="s">
        <v>964</v>
      </c>
      <c r="B352" s="54" t="s">
        <v>965</v>
      </c>
      <c r="C352" s="44">
        <v>0.11506379959876986</v>
      </c>
      <c r="D352" s="55">
        <v>0.11504517552040504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0" operator="equal" stopIfTrue="1">
      <formula>1</formula>
    </cfRule>
  </conditionalFormatting>
  <conditionalFormatting sqref="E331:F331">
    <cfRule type="cellIs" priority="7" dxfId="20" operator="equal" stopIfTrue="1">
      <formula>1</formula>
    </cfRule>
  </conditionalFormatting>
  <conditionalFormatting sqref="E337:F337">
    <cfRule type="cellIs" priority="6" dxfId="20" operator="equal" stopIfTrue="1">
      <formula>1</formula>
    </cfRule>
  </conditionalFormatting>
  <conditionalFormatting sqref="E338:F339">
    <cfRule type="cellIs" priority="5" dxfId="20" operator="equal" stopIfTrue="1">
      <formula>1</formula>
    </cfRule>
  </conditionalFormatting>
  <conditionalFormatting sqref="E1:F2">
    <cfRule type="cellIs" priority="10" dxfId="21" operator="equal" stopIfTrue="1">
      <formula>1</formula>
    </cfRule>
  </conditionalFormatting>
  <conditionalFormatting sqref="E3:F4">
    <cfRule type="cellIs" priority="9" dxfId="21" operator="equal" stopIfTrue="1">
      <formula>1</formula>
    </cfRule>
  </conditionalFormatting>
  <conditionalFormatting sqref="E340:F344">
    <cfRule type="cellIs" priority="4" dxfId="20" operator="equal" stopIfTrue="1">
      <formula>1</formula>
    </cfRule>
  </conditionalFormatting>
  <conditionalFormatting sqref="E345:F346">
    <cfRule type="cellIs" priority="3" dxfId="20" operator="equal" stopIfTrue="1">
      <formula>1</formula>
    </cfRule>
  </conditionalFormatting>
  <conditionalFormatting sqref="E347:F351">
    <cfRule type="cellIs" priority="2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98</v>
      </c>
      <c r="D21" s="13">
        <v>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29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90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203</v>
      </c>
      <c r="D25" s="15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296</v>
      </c>
      <c r="D35" s="23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183</v>
      </c>
      <c r="D39" s="23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184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190</v>
      </c>
      <c r="D42" s="25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408</v>
      </c>
      <c r="D47" s="23">
        <v>408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234</v>
      </c>
      <c r="D51" s="23">
        <v>233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320</v>
      </c>
      <c r="D57" s="23">
        <v>320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276</v>
      </c>
      <c r="D65" s="30">
        <v>314</v>
      </c>
      <c r="E65" s="31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277</v>
      </c>
      <c r="E66" s="35">
        <v>318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33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371</v>
      </c>
      <c r="B41" s="74" t="s">
        <v>372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367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368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369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375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370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0.0017620090957469897</v>
      </c>
      <c r="D5" s="55">
        <v>0.0017610292971146759</v>
      </c>
    </row>
    <row r="6" spans="1:4" ht="15">
      <c r="A6" s="53" t="s">
        <v>79</v>
      </c>
      <c r="B6" s="54" t="s">
        <v>78</v>
      </c>
      <c r="C6" s="44">
        <v>0.002375943202797328</v>
      </c>
      <c r="D6" s="55">
        <v>0.0023749532799202367</v>
      </c>
    </row>
    <row r="7" spans="1:4" ht="15">
      <c r="A7" s="53" t="s">
        <v>80</v>
      </c>
      <c r="B7" s="54" t="s">
        <v>78</v>
      </c>
      <c r="C7" s="44">
        <v>0.0027596498354676706</v>
      </c>
      <c r="D7" s="55">
        <v>0.0027587121986111067</v>
      </c>
    </row>
    <row r="8" spans="1:4" ht="15">
      <c r="A8" s="53" t="s">
        <v>81</v>
      </c>
      <c r="B8" s="54" t="s">
        <v>78</v>
      </c>
      <c r="C8" s="44">
        <v>0.002959226551557095</v>
      </c>
      <c r="D8" s="55">
        <v>0.002958348178318753</v>
      </c>
    </row>
    <row r="9" spans="1:4" ht="15">
      <c r="A9" s="53" t="s">
        <v>82</v>
      </c>
      <c r="B9" s="54" t="s">
        <v>83</v>
      </c>
      <c r="C9" s="44">
        <v>0.014980876739167459</v>
      </c>
      <c r="D9" s="55">
        <v>0.014979683925129586</v>
      </c>
    </row>
    <row r="10" spans="1:4" ht="15">
      <c r="A10" s="53" t="s">
        <v>84</v>
      </c>
      <c r="B10" s="54" t="s">
        <v>85</v>
      </c>
      <c r="C10" s="44">
        <v>0.013933049544135382</v>
      </c>
      <c r="D10" s="55">
        <v>0.013930520882396463</v>
      </c>
    </row>
    <row r="11" spans="1:4" ht="15">
      <c r="A11" s="53" t="s">
        <v>86</v>
      </c>
      <c r="B11" s="54" t="s">
        <v>87</v>
      </c>
      <c r="C11" s="44">
        <v>0.008309769834228743</v>
      </c>
      <c r="D11" s="55">
        <v>0.008307561368582248</v>
      </c>
    </row>
    <row r="12" spans="1:4" ht="15">
      <c r="A12" s="53" t="s">
        <v>88</v>
      </c>
      <c r="B12" s="54" t="s">
        <v>89</v>
      </c>
      <c r="C12" s="44">
        <v>0.06204354314533336</v>
      </c>
      <c r="D12" s="55">
        <v>0.06203376451796023</v>
      </c>
    </row>
    <row r="13" spans="1:4" ht="15">
      <c r="A13" s="53" t="s">
        <v>90</v>
      </c>
      <c r="B13" s="54" t="s">
        <v>91</v>
      </c>
      <c r="C13" s="44">
        <v>0.05331936756988914</v>
      </c>
      <c r="D13" s="55">
        <v>0.053313979186726826</v>
      </c>
    </row>
    <row r="14" spans="1:4" ht="15">
      <c r="A14" s="53" t="s">
        <v>92</v>
      </c>
      <c r="B14" s="54" t="s">
        <v>93</v>
      </c>
      <c r="C14" s="44">
        <v>0.002212789579623013</v>
      </c>
      <c r="D14" s="55">
        <v>0.0022025028252578753</v>
      </c>
    </row>
    <row r="15" spans="1:4" ht="15">
      <c r="A15" s="53" t="s">
        <v>94</v>
      </c>
      <c r="B15" s="54" t="s">
        <v>95</v>
      </c>
      <c r="C15" s="44">
        <v>0.002212789579623013</v>
      </c>
      <c r="D15" s="55">
        <v>0.0022025028252578753</v>
      </c>
    </row>
    <row r="16" spans="1:4" ht="15">
      <c r="A16" s="53" t="s">
        <v>96</v>
      </c>
      <c r="B16" s="54" t="s">
        <v>97</v>
      </c>
      <c r="C16" s="44">
        <v>0.05334169190879461</v>
      </c>
      <c r="D16" s="55">
        <v>0.05333304529812453</v>
      </c>
    </row>
    <row r="17" spans="1:4" ht="15">
      <c r="A17" s="53" t="s">
        <v>98</v>
      </c>
      <c r="B17" s="54" t="s">
        <v>99</v>
      </c>
      <c r="C17" s="44">
        <v>0.16308700011683439</v>
      </c>
      <c r="D17" s="55">
        <v>0.16305966415819773</v>
      </c>
    </row>
    <row r="18" spans="1:4" ht="15">
      <c r="A18" s="68" t="s">
        <v>100</v>
      </c>
      <c r="B18" s="54" t="s">
        <v>101</v>
      </c>
      <c r="C18" s="44">
        <v>0.0742235718550119</v>
      </c>
      <c r="D18" s="55">
        <v>0.07419995540237659</v>
      </c>
    </row>
    <row r="19" spans="1:4" ht="15">
      <c r="A19" s="68" t="s">
        <v>102</v>
      </c>
      <c r="B19" s="54" t="s">
        <v>103</v>
      </c>
      <c r="C19" s="44">
        <v>0.04547081271215257</v>
      </c>
      <c r="D19" s="55">
        <v>0.04545851010809757</v>
      </c>
    </row>
    <row r="20" spans="1:4" ht="15">
      <c r="A20" s="68" t="s">
        <v>104</v>
      </c>
      <c r="B20" s="54" t="s">
        <v>105</v>
      </c>
      <c r="C20" s="44">
        <v>0.09615485913130514</v>
      </c>
      <c r="D20" s="55">
        <v>0.09614191880076174</v>
      </c>
    </row>
    <row r="21" spans="1:4" ht="15">
      <c r="A21" s="68" t="s">
        <v>106</v>
      </c>
      <c r="B21" s="54" t="s">
        <v>107</v>
      </c>
      <c r="C21" s="44">
        <v>0.0436227038144028</v>
      </c>
      <c r="D21" s="55">
        <v>0.04360937208043012</v>
      </c>
    </row>
    <row r="22" spans="1:4" ht="15">
      <c r="A22" s="68" t="s">
        <v>108</v>
      </c>
      <c r="B22" s="58" t="s">
        <v>109</v>
      </c>
      <c r="C22" s="44">
        <v>0.04547081271215257</v>
      </c>
      <c r="D22" s="55">
        <v>0.04545851010809757</v>
      </c>
    </row>
    <row r="23" spans="1:4" ht="15">
      <c r="A23" s="68" t="s">
        <v>110</v>
      </c>
      <c r="B23" s="58" t="s">
        <v>111</v>
      </c>
      <c r="C23" s="44">
        <v>0.04385596521366295</v>
      </c>
      <c r="D23" s="55">
        <v>0.04383703739050983</v>
      </c>
    </row>
    <row r="24" spans="1:4" ht="15">
      <c r="A24" s="68" t="s">
        <v>112</v>
      </c>
      <c r="B24" s="58" t="s">
        <v>113</v>
      </c>
      <c r="C24" s="44">
        <v>0.11894201665270573</v>
      </c>
      <c r="D24" s="55">
        <v>0.1189368736850398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0.06456293349292491</v>
      </c>
      <c r="D5" s="45">
        <v>0.06454868751085664</v>
      </c>
    </row>
    <row r="6" spans="1:4" ht="15">
      <c r="A6" s="53" t="s">
        <v>174</v>
      </c>
      <c r="B6" s="54" t="s">
        <v>175</v>
      </c>
      <c r="C6" s="44">
        <v>0.1241581261493442</v>
      </c>
      <c r="D6" s="50">
        <v>0.12413954673365614</v>
      </c>
    </row>
    <row r="7" spans="1:4" ht="15">
      <c r="A7" s="53" t="s">
        <v>245</v>
      </c>
      <c r="B7" s="54" t="s">
        <v>246</v>
      </c>
      <c r="C7" s="44">
        <v>0.05742749663008703</v>
      </c>
      <c r="D7" s="55">
        <v>0.057425239378702406</v>
      </c>
    </row>
    <row r="8" spans="1:4" ht="15">
      <c r="A8" s="53" t="s">
        <v>176</v>
      </c>
      <c r="B8" s="54" t="s">
        <v>177</v>
      </c>
      <c r="C8" s="44">
        <v>0.09133384518917799</v>
      </c>
      <c r="D8" s="55">
        <v>0.09133600008305597</v>
      </c>
    </row>
    <row r="9" spans="1:4" ht="15">
      <c r="A9" s="53" t="s">
        <v>178</v>
      </c>
      <c r="B9" s="54" t="s">
        <v>179</v>
      </c>
      <c r="C9" s="44">
        <v>0.11601466949332848</v>
      </c>
      <c r="D9" s="50">
        <v>0.11599403714324145</v>
      </c>
    </row>
    <row r="10" spans="1:4" ht="15">
      <c r="A10" s="53" t="s">
        <v>180</v>
      </c>
      <c r="B10" s="54" t="s">
        <v>181</v>
      </c>
      <c r="C10" s="44">
        <v>0.13757115091220234</v>
      </c>
      <c r="D10" s="55">
        <v>0.13754878077833899</v>
      </c>
    </row>
    <row r="11" spans="1:4" ht="15">
      <c r="A11" s="53" t="s">
        <v>114</v>
      </c>
      <c r="B11" s="54" t="s">
        <v>57</v>
      </c>
      <c r="C11" s="44">
        <v>0.046369426309400524</v>
      </c>
      <c r="D11" s="50">
        <v>0.046353731998659345</v>
      </c>
    </row>
    <row r="12" spans="1:4" ht="15">
      <c r="A12" s="53" t="s">
        <v>182</v>
      </c>
      <c r="B12" s="54" t="s">
        <v>183</v>
      </c>
      <c r="C12" s="44">
        <v>0.12510918979399752</v>
      </c>
      <c r="D12" s="55">
        <v>0.12509903932573682</v>
      </c>
    </row>
    <row r="13" spans="1:4" ht="15">
      <c r="A13" s="53" t="s">
        <v>371</v>
      </c>
      <c r="B13" s="54" t="s">
        <v>372</v>
      </c>
      <c r="C13" s="44">
        <v>0.13081716244654681</v>
      </c>
      <c r="D13" s="50">
        <v>0.13082500993527613</v>
      </c>
    </row>
    <row r="14" spans="1:4" ht="15">
      <c r="A14" s="53" t="s">
        <v>184</v>
      </c>
      <c r="B14" s="54" t="s">
        <v>185</v>
      </c>
      <c r="C14" s="44">
        <v>0.06445186113647369</v>
      </c>
      <c r="D14" s="55">
        <v>0.06443461120906237</v>
      </c>
    </row>
    <row r="15" spans="1:4" ht="15">
      <c r="A15" s="53" t="s">
        <v>115</v>
      </c>
      <c r="B15" s="54" t="s">
        <v>58</v>
      </c>
      <c r="C15" s="44">
        <v>0.05181384890585699</v>
      </c>
      <c r="D15" s="50">
        <v>0.05178732432369058</v>
      </c>
    </row>
    <row r="16" spans="1:4" ht="15">
      <c r="A16" s="53" t="s">
        <v>116</v>
      </c>
      <c r="B16" s="54" t="s">
        <v>60</v>
      </c>
      <c r="C16" s="44">
        <v>0.05421006059922811</v>
      </c>
      <c r="D16" s="55">
        <v>0.054183591438451285</v>
      </c>
    </row>
    <row r="17" spans="1:4" ht="15">
      <c r="A17" s="53" t="s">
        <v>186</v>
      </c>
      <c r="B17" s="54" t="s">
        <v>187</v>
      </c>
      <c r="C17" s="44">
        <v>0.10210349033216741</v>
      </c>
      <c r="D17" s="50">
        <v>0.10162336393754644</v>
      </c>
    </row>
    <row r="18" spans="1:4" ht="15">
      <c r="A18" s="53" t="s">
        <v>247</v>
      </c>
      <c r="B18" s="54" t="s">
        <v>248</v>
      </c>
      <c r="C18" s="44">
        <v>0.0814864055472004</v>
      </c>
      <c r="D18" s="55">
        <v>0.08146725646951525</v>
      </c>
    </row>
    <row r="19" spans="1:4" ht="15">
      <c r="A19" s="53" t="s">
        <v>188</v>
      </c>
      <c r="B19" s="54" t="s">
        <v>189</v>
      </c>
      <c r="C19" s="44">
        <v>0.07731031761081837</v>
      </c>
      <c r="D19" s="50">
        <v>0.0772943074554173</v>
      </c>
    </row>
    <row r="20" spans="1:4" ht="15">
      <c r="A20" s="53" t="s">
        <v>117</v>
      </c>
      <c r="B20" s="54" t="s">
        <v>118</v>
      </c>
      <c r="C20" s="44">
        <v>0.05768463258491506</v>
      </c>
      <c r="D20" s="55">
        <v>0.05767439036149504</v>
      </c>
    </row>
    <row r="21" spans="1:4" ht="15">
      <c r="A21" s="53" t="s">
        <v>190</v>
      </c>
      <c r="B21" s="54" t="s">
        <v>191</v>
      </c>
      <c r="C21" s="44">
        <v>0.07336290188721183</v>
      </c>
      <c r="D21" s="50">
        <v>0.07334925069584415</v>
      </c>
    </row>
    <row r="22" spans="1:4" ht="15">
      <c r="A22" s="53" t="s">
        <v>192</v>
      </c>
      <c r="B22" s="54" t="s">
        <v>193</v>
      </c>
      <c r="C22" s="44">
        <v>0.0970845922413578</v>
      </c>
      <c r="D22" s="55">
        <v>0.09707279876932216</v>
      </c>
    </row>
    <row r="23" spans="1:4" ht="15">
      <c r="A23" s="53" t="s">
        <v>194</v>
      </c>
      <c r="B23" s="54" t="s">
        <v>367</v>
      </c>
      <c r="C23" s="44">
        <v>0.06184938667575657</v>
      </c>
      <c r="D23" s="50">
        <v>0.061839831993316025</v>
      </c>
    </row>
    <row r="24" spans="1:4" ht="15">
      <c r="A24" s="53" t="s">
        <v>260</v>
      </c>
      <c r="B24" s="54" t="s">
        <v>261</v>
      </c>
      <c r="C24" s="44">
        <v>0.05832834338330759</v>
      </c>
      <c r="D24" s="55">
        <v>0.05831469840354975</v>
      </c>
    </row>
    <row r="25" spans="1:4" ht="15">
      <c r="A25" s="53" t="s">
        <v>195</v>
      </c>
      <c r="B25" s="54" t="s">
        <v>196</v>
      </c>
      <c r="C25" s="44">
        <v>0.06071298260482646</v>
      </c>
      <c r="D25" s="50">
        <v>0.06044503329204308</v>
      </c>
    </row>
    <row r="26" spans="1:4" ht="15">
      <c r="A26" s="53" t="s">
        <v>119</v>
      </c>
      <c r="B26" s="54" t="s">
        <v>61</v>
      </c>
      <c r="C26" s="44">
        <v>0.10579440990869932</v>
      </c>
      <c r="D26" s="55">
        <v>0.10580395977873851</v>
      </c>
    </row>
    <row r="27" spans="1:4" ht="15">
      <c r="A27" s="53" t="s">
        <v>120</v>
      </c>
      <c r="B27" s="54" t="s">
        <v>63</v>
      </c>
      <c r="C27" s="44">
        <v>0.06687603144967201</v>
      </c>
      <c r="D27" s="50">
        <v>0.06653003576844199</v>
      </c>
    </row>
    <row r="28" spans="1:4" ht="15">
      <c r="A28" s="53" t="s">
        <v>262</v>
      </c>
      <c r="B28" s="54" t="s">
        <v>263</v>
      </c>
      <c r="C28" s="44">
        <v>0.16127446813274207</v>
      </c>
      <c r="D28" s="55">
        <v>0.160163191807246</v>
      </c>
    </row>
    <row r="29" spans="1:4" ht="15">
      <c r="A29" s="53" t="s">
        <v>352</v>
      </c>
      <c r="B29" s="54" t="s">
        <v>353</v>
      </c>
      <c r="C29" s="44">
        <v>0.07390509827856431</v>
      </c>
      <c r="D29" s="50">
        <v>0.07390166938935754</v>
      </c>
    </row>
    <row r="30" spans="1:4" ht="15">
      <c r="A30" s="53" t="s">
        <v>197</v>
      </c>
      <c r="B30" s="54" t="s">
        <v>198</v>
      </c>
      <c r="C30" s="44">
        <v>0.1519871985192663</v>
      </c>
      <c r="D30" s="55">
        <v>0.15198037183742924</v>
      </c>
    </row>
    <row r="31" spans="1:4" ht="15">
      <c r="A31" s="53" t="s">
        <v>264</v>
      </c>
      <c r="B31" s="54" t="s">
        <v>265</v>
      </c>
      <c r="C31" s="44">
        <v>0.06444307013819812</v>
      </c>
      <c r="D31" s="50">
        <v>0.06422501988752898</v>
      </c>
    </row>
    <row r="32" spans="1:4" ht="15">
      <c r="A32" s="53" t="s">
        <v>317</v>
      </c>
      <c r="B32" s="54" t="s">
        <v>318</v>
      </c>
      <c r="C32" s="44">
        <v>0.13018613587267175</v>
      </c>
      <c r="D32" s="55">
        <v>0.13401542373962738</v>
      </c>
    </row>
    <row r="33" spans="1:4" ht="15">
      <c r="A33" s="53" t="s">
        <v>266</v>
      </c>
      <c r="B33" s="54" t="s">
        <v>267</v>
      </c>
      <c r="C33" s="44">
        <v>0.04420562602443239</v>
      </c>
      <c r="D33" s="50">
        <v>0.044200717780712724</v>
      </c>
    </row>
    <row r="34" spans="1:4" ht="15">
      <c r="A34" s="53" t="s">
        <v>121</v>
      </c>
      <c r="B34" s="54" t="s">
        <v>64</v>
      </c>
      <c r="C34" s="44">
        <v>0.046790094525270554</v>
      </c>
      <c r="D34" s="55">
        <v>0.046782392622592775</v>
      </c>
    </row>
    <row r="35" spans="1:4" ht="15">
      <c r="A35" s="53" t="s">
        <v>199</v>
      </c>
      <c r="B35" s="54" t="s">
        <v>200</v>
      </c>
      <c r="C35" s="44">
        <v>0.09473142470212258</v>
      </c>
      <c r="D35" s="50">
        <v>0.09471468746187685</v>
      </c>
    </row>
    <row r="36" spans="1:4" ht="15">
      <c r="A36" s="53" t="s">
        <v>202</v>
      </c>
      <c r="B36" s="54" t="s">
        <v>203</v>
      </c>
      <c r="C36" s="44">
        <v>0.11568464021286727</v>
      </c>
      <c r="D36" s="55">
        <v>0.1156656755059944</v>
      </c>
    </row>
    <row r="37" spans="1:4" ht="15">
      <c r="A37" s="53" t="s">
        <v>204</v>
      </c>
      <c r="B37" s="54" t="s">
        <v>205</v>
      </c>
      <c r="C37" s="44">
        <v>0.07046470028639149</v>
      </c>
      <c r="D37" s="50">
        <v>0.07044544967254661</v>
      </c>
    </row>
    <row r="38" spans="1:4" ht="15">
      <c r="A38" s="53" t="s">
        <v>268</v>
      </c>
      <c r="B38" s="54" t="s">
        <v>269</v>
      </c>
      <c r="C38" s="44">
        <v>0.056877247428955065</v>
      </c>
      <c r="D38" s="55">
        <v>0.05686874868838728</v>
      </c>
    </row>
    <row r="39" spans="1:4" ht="15">
      <c r="A39" s="53" t="s">
        <v>206</v>
      </c>
      <c r="B39" s="54" t="s">
        <v>207</v>
      </c>
      <c r="C39" s="44">
        <v>0.10547545906912878</v>
      </c>
      <c r="D39" s="50">
        <v>0.10497784824987777</v>
      </c>
    </row>
    <row r="40" spans="1:4" ht="15">
      <c r="A40" s="53" t="s">
        <v>249</v>
      </c>
      <c r="B40" s="54" t="s">
        <v>250</v>
      </c>
      <c r="C40" s="44">
        <v>0.031874944975799055</v>
      </c>
      <c r="D40" s="55">
        <v>0.03179998811047183</v>
      </c>
    </row>
    <row r="41" spans="1:4" ht="15">
      <c r="A41" s="53" t="s">
        <v>208</v>
      </c>
      <c r="B41" s="54" t="s">
        <v>209</v>
      </c>
      <c r="C41" s="44">
        <v>0.0766304553776546</v>
      </c>
      <c r="D41" s="50">
        <v>0.07663154186306308</v>
      </c>
    </row>
    <row r="42" spans="1:4" ht="15">
      <c r="A42" s="53" t="s">
        <v>270</v>
      </c>
      <c r="B42" s="54" t="s">
        <v>271</v>
      </c>
      <c r="C42" s="44">
        <v>0.0714645361058845</v>
      </c>
      <c r="D42" s="55">
        <v>0.0714576514646743</v>
      </c>
    </row>
    <row r="43" spans="1:4" ht="15">
      <c r="A43" s="53" t="s">
        <v>354</v>
      </c>
      <c r="B43" s="54" t="s">
        <v>355</v>
      </c>
      <c r="C43" s="44">
        <v>0.041075170961842565</v>
      </c>
      <c r="D43" s="50">
        <v>0.04106547204677504</v>
      </c>
    </row>
    <row r="44" spans="1:4" ht="15">
      <c r="A44" s="53" t="s">
        <v>272</v>
      </c>
      <c r="B44" s="54" t="s">
        <v>273</v>
      </c>
      <c r="C44" s="44">
        <v>0.053724566018307995</v>
      </c>
      <c r="D44" s="55">
        <v>0.05370988114837118</v>
      </c>
    </row>
    <row r="45" spans="1:4" ht="15">
      <c r="A45" s="53" t="s">
        <v>210</v>
      </c>
      <c r="B45" s="54" t="s">
        <v>211</v>
      </c>
      <c r="C45" s="44">
        <v>0.05702363583892997</v>
      </c>
      <c r="D45" s="50">
        <v>0.05700332060028307</v>
      </c>
    </row>
    <row r="46" spans="1:4" ht="15">
      <c r="A46" s="53" t="s">
        <v>356</v>
      </c>
      <c r="B46" s="54" t="s">
        <v>357</v>
      </c>
      <c r="C46" s="44">
        <v>0.04296217882621022</v>
      </c>
      <c r="D46" s="55">
        <v>0.04295078689444718</v>
      </c>
    </row>
    <row r="47" spans="1:4" ht="15">
      <c r="A47" s="53" t="s">
        <v>358</v>
      </c>
      <c r="B47" s="54" t="s">
        <v>359</v>
      </c>
      <c r="C47" s="44">
        <v>0.061487262176050134</v>
      </c>
      <c r="D47" s="50">
        <v>0.061470044077324364</v>
      </c>
    </row>
    <row r="48" spans="1:4" ht="15">
      <c r="A48" s="53" t="s">
        <v>319</v>
      </c>
      <c r="B48" s="54" t="s">
        <v>368</v>
      </c>
      <c r="C48" s="44">
        <v>0.13057088192858143</v>
      </c>
      <c r="D48" s="55">
        <v>0.1305162746038389</v>
      </c>
    </row>
    <row r="49" spans="1:4" ht="15">
      <c r="A49" s="53" t="s">
        <v>212</v>
      </c>
      <c r="B49" s="54" t="s">
        <v>213</v>
      </c>
      <c r="C49" s="44">
        <v>0.13949306597736047</v>
      </c>
      <c r="D49" s="50">
        <v>0.1394704456756265</v>
      </c>
    </row>
    <row r="50" spans="1:4" ht="15">
      <c r="A50" s="53" t="s">
        <v>274</v>
      </c>
      <c r="B50" s="54" t="s">
        <v>275</v>
      </c>
      <c r="C50" s="44">
        <v>0.06588466588415737</v>
      </c>
      <c r="D50" s="55">
        <v>0.06587434192344073</v>
      </c>
    </row>
    <row r="51" spans="1:4" ht="15">
      <c r="A51" s="53" t="s">
        <v>276</v>
      </c>
      <c r="B51" s="54" t="s">
        <v>277</v>
      </c>
      <c r="C51" s="44">
        <v>0.11086593030094058</v>
      </c>
      <c r="D51" s="50">
        <v>0.11085299544900999</v>
      </c>
    </row>
    <row r="52" spans="1:4" ht="15">
      <c r="A52" s="53" t="s">
        <v>122</v>
      </c>
      <c r="B52" s="54" t="s">
        <v>71</v>
      </c>
      <c r="C52" s="44">
        <v>0.0744550715205482</v>
      </c>
      <c r="D52" s="55">
        <v>0.07444517544137294</v>
      </c>
    </row>
    <row r="53" spans="1:4" ht="15">
      <c r="A53" s="53" t="s">
        <v>214</v>
      </c>
      <c r="B53" s="54" t="s">
        <v>215</v>
      </c>
      <c r="C53" s="44">
        <v>0.05161951281651165</v>
      </c>
      <c r="D53" s="50">
        <v>0.05160524087640822</v>
      </c>
    </row>
    <row r="54" spans="1:4" ht="15">
      <c r="A54" s="53" t="s">
        <v>278</v>
      </c>
      <c r="B54" s="54" t="s">
        <v>279</v>
      </c>
      <c r="C54" s="44">
        <v>0.14781289177516185</v>
      </c>
      <c r="D54" s="55">
        <v>0.14779367351805156</v>
      </c>
    </row>
    <row r="55" spans="1:4" ht="15">
      <c r="A55" s="53" t="s">
        <v>123</v>
      </c>
      <c r="B55" s="54" t="s">
        <v>62</v>
      </c>
      <c r="C55" s="44">
        <v>0.04192931939812116</v>
      </c>
      <c r="D55" s="50">
        <v>0.04181736373666676</v>
      </c>
    </row>
    <row r="56" spans="1:4" ht="15">
      <c r="A56" s="53" t="s">
        <v>124</v>
      </c>
      <c r="B56" s="54" t="s">
        <v>66</v>
      </c>
      <c r="C56" s="44">
        <v>0.08496040759102876</v>
      </c>
      <c r="D56" s="55">
        <v>0.08495314725800032</v>
      </c>
    </row>
    <row r="57" spans="1:4" ht="15">
      <c r="A57" s="53" t="s">
        <v>216</v>
      </c>
      <c r="B57" s="54" t="s">
        <v>217</v>
      </c>
      <c r="C57" s="44">
        <v>0.08624344901080526</v>
      </c>
      <c r="D57" s="50">
        <v>0.08624001429627652</v>
      </c>
    </row>
    <row r="58" spans="1:4" ht="15">
      <c r="A58" s="53" t="s">
        <v>360</v>
      </c>
      <c r="B58" s="54" t="s">
        <v>369</v>
      </c>
      <c r="C58" s="44">
        <v>0.13807742051285085</v>
      </c>
      <c r="D58" s="55">
        <v>0.1380545987862615</v>
      </c>
    </row>
    <row r="59" spans="1:4" ht="15">
      <c r="A59" s="53" t="s">
        <v>218</v>
      </c>
      <c r="B59" s="54" t="s">
        <v>219</v>
      </c>
      <c r="C59" s="44">
        <v>0.06840455557532134</v>
      </c>
      <c r="D59" s="50">
        <v>0.06839607782461497</v>
      </c>
    </row>
    <row r="60" spans="1:4" ht="15">
      <c r="A60" s="53" t="s">
        <v>220</v>
      </c>
      <c r="B60" s="54" t="s">
        <v>221</v>
      </c>
      <c r="C60" s="44">
        <v>0.1673915552664408</v>
      </c>
      <c r="D60" s="55">
        <v>0.16738964879453466</v>
      </c>
    </row>
    <row r="61" spans="1:4" ht="15">
      <c r="A61" s="53" t="s">
        <v>222</v>
      </c>
      <c r="B61" s="54" t="s">
        <v>223</v>
      </c>
      <c r="C61" s="44">
        <v>0.05317767411384422</v>
      </c>
      <c r="D61" s="50">
        <v>0.05316560834792783</v>
      </c>
    </row>
    <row r="62" spans="1:4" ht="15">
      <c r="A62" s="53" t="s">
        <v>280</v>
      </c>
      <c r="B62" s="54" t="s">
        <v>281</v>
      </c>
      <c r="C62" s="44">
        <v>0.0996618926897354</v>
      </c>
      <c r="D62" s="55">
        <v>0.09965033730787227</v>
      </c>
    </row>
    <row r="63" spans="1:4" ht="15">
      <c r="A63" s="53" t="s">
        <v>125</v>
      </c>
      <c r="B63" s="54" t="s">
        <v>67</v>
      </c>
      <c r="C63" s="44">
        <v>0.05458949500093658</v>
      </c>
      <c r="D63" s="50">
        <v>0.0545653767643374</v>
      </c>
    </row>
    <row r="64" spans="1:4" ht="15">
      <c r="A64" s="53" t="s">
        <v>282</v>
      </c>
      <c r="B64" s="54" t="s">
        <v>283</v>
      </c>
      <c r="C64" s="44">
        <v>0.0840208625824722</v>
      </c>
      <c r="D64" s="50">
        <v>0.08401232300482876</v>
      </c>
    </row>
    <row r="65" spans="1:4" ht="15">
      <c r="A65" s="53" t="s">
        <v>126</v>
      </c>
      <c r="B65" s="54" t="s">
        <v>59</v>
      </c>
      <c r="C65" s="44">
        <v>0.05308766037403034</v>
      </c>
      <c r="D65" s="50">
        <v>0.053071338648998254</v>
      </c>
    </row>
    <row r="66" spans="1:4" ht="15">
      <c r="A66" s="53" t="s">
        <v>284</v>
      </c>
      <c r="B66" s="54" t="s">
        <v>285</v>
      </c>
      <c r="C66" s="44">
        <v>0.06857695398311106</v>
      </c>
      <c r="D66" s="50">
        <v>0.06840579763834129</v>
      </c>
    </row>
    <row r="67" spans="1:4" ht="15">
      <c r="A67" s="53" t="s">
        <v>375</v>
      </c>
      <c r="B67" s="54" t="s">
        <v>312</v>
      </c>
      <c r="C67" s="44">
        <v>0.237845019501975</v>
      </c>
      <c r="D67" s="50">
        <v>0.23664769905099714</v>
      </c>
    </row>
    <row r="68" spans="1:4" ht="15">
      <c r="A68" s="53" t="s">
        <v>224</v>
      </c>
      <c r="B68" s="54" t="s">
        <v>225</v>
      </c>
      <c r="C68" s="44">
        <v>0.10083405891229284</v>
      </c>
      <c r="D68" s="50">
        <v>0.10082490845280485</v>
      </c>
    </row>
    <row r="69" spans="1:4" ht="15">
      <c r="A69" s="53" t="s">
        <v>286</v>
      </c>
      <c r="B69" s="54" t="s">
        <v>287</v>
      </c>
      <c r="C69" s="44">
        <v>0.06266545449236516</v>
      </c>
      <c r="D69" s="50">
        <v>0.06265066039062801</v>
      </c>
    </row>
    <row r="70" spans="1:4" ht="15">
      <c r="A70" s="53" t="s">
        <v>288</v>
      </c>
      <c r="B70" s="54" t="s">
        <v>289</v>
      </c>
      <c r="C70" s="44">
        <v>0.08083485111704386</v>
      </c>
      <c r="D70" s="50">
        <v>0.08081775510587148</v>
      </c>
    </row>
    <row r="71" spans="1:4" ht="15">
      <c r="A71" s="53" t="s">
        <v>290</v>
      </c>
      <c r="B71" s="54" t="s">
        <v>291</v>
      </c>
      <c r="C71" s="44">
        <v>0.087900971694089</v>
      </c>
      <c r="D71" s="50">
        <v>0.08789706460789733</v>
      </c>
    </row>
    <row r="72" spans="1:4" ht="15">
      <c r="A72" s="53" t="s">
        <v>292</v>
      </c>
      <c r="B72" s="54" t="s">
        <v>293</v>
      </c>
      <c r="C72" s="44">
        <v>0.05671357688909934</v>
      </c>
      <c r="D72" s="50">
        <v>0.05670142695995686</v>
      </c>
    </row>
    <row r="73" spans="1:4" ht="15">
      <c r="A73" s="53" t="s">
        <v>313</v>
      </c>
      <c r="B73" s="54" t="s">
        <v>314</v>
      </c>
      <c r="C73" s="44">
        <v>0.21437213650222442</v>
      </c>
      <c r="D73" s="50">
        <v>0.21340114668676652</v>
      </c>
    </row>
    <row r="74" spans="1:4" ht="15">
      <c r="A74" s="53" t="s">
        <v>294</v>
      </c>
      <c r="B74" s="54" t="s">
        <v>295</v>
      </c>
      <c r="C74" s="44">
        <v>0.08262148238863107</v>
      </c>
      <c r="D74" s="50">
        <v>0.08260201930124805</v>
      </c>
    </row>
    <row r="75" spans="1:4" ht="15">
      <c r="A75" s="53" t="s">
        <v>127</v>
      </c>
      <c r="B75" s="54" t="s">
        <v>65</v>
      </c>
      <c r="C75" s="44">
        <v>0.056959888197359074</v>
      </c>
      <c r="D75" s="50">
        <v>0.0569623259079362</v>
      </c>
    </row>
    <row r="76" spans="1:4" ht="15">
      <c r="A76" s="53" t="s">
        <v>226</v>
      </c>
      <c r="B76" s="54" t="s">
        <v>370</v>
      </c>
      <c r="C76" s="44">
        <v>0.1259767109874078</v>
      </c>
      <c r="D76" s="50">
        <v>0.12595140322964687</v>
      </c>
    </row>
    <row r="77" spans="1:4" ht="15">
      <c r="A77" s="53" t="s">
        <v>128</v>
      </c>
      <c r="B77" s="54" t="s">
        <v>69</v>
      </c>
      <c r="C77" s="44">
        <v>0.0602373795902008</v>
      </c>
      <c r="D77" s="50">
        <v>0.0602316134158439</v>
      </c>
    </row>
    <row r="78" spans="1:4" ht="15">
      <c r="A78" s="53" t="s">
        <v>320</v>
      </c>
      <c r="B78" s="54" t="s">
        <v>321</v>
      </c>
      <c r="C78" s="44">
        <v>0.09122580708098692</v>
      </c>
      <c r="D78" s="50">
        <v>0.0908293620222529</v>
      </c>
    </row>
    <row r="79" spans="1:4" ht="15">
      <c r="A79" s="53" t="s">
        <v>129</v>
      </c>
      <c r="B79" s="54" t="s">
        <v>68</v>
      </c>
      <c r="C79" s="44">
        <v>0.061089781522658884</v>
      </c>
      <c r="D79" s="50">
        <v>0.061074894375183576</v>
      </c>
    </row>
    <row r="80" spans="1:4" ht="15">
      <c r="A80" s="53" t="s">
        <v>322</v>
      </c>
      <c r="B80" s="54" t="s">
        <v>323</v>
      </c>
      <c r="C80" s="44">
        <v>0.0556514697456793</v>
      </c>
      <c r="D80" s="50">
        <v>0.05563558361836216</v>
      </c>
    </row>
    <row r="81" spans="1:4" ht="15">
      <c r="A81" s="53" t="s">
        <v>324</v>
      </c>
      <c r="B81" s="54" t="s">
        <v>325</v>
      </c>
      <c r="C81" s="44">
        <v>0.07270934400720783</v>
      </c>
      <c r="D81" s="50">
        <v>0.07270018122785761</v>
      </c>
    </row>
    <row r="82" spans="1:4" ht="15">
      <c r="A82" s="53" t="s">
        <v>227</v>
      </c>
      <c r="B82" s="54" t="s">
        <v>228</v>
      </c>
      <c r="C82" s="44">
        <v>0.06281618915445988</v>
      </c>
      <c r="D82" s="50">
        <v>0.0628012454008347</v>
      </c>
    </row>
    <row r="83" spans="1:4" ht="15">
      <c r="A83" s="53" t="s">
        <v>130</v>
      </c>
      <c r="B83" s="54" t="s">
        <v>75</v>
      </c>
      <c r="C83" s="44">
        <v>0.05083524842581525</v>
      </c>
      <c r="D83" s="50">
        <v>0.05060690665246761</v>
      </c>
    </row>
    <row r="84" spans="1:4" ht="15">
      <c r="A84" s="53" t="s">
        <v>361</v>
      </c>
      <c r="B84" s="54" t="s">
        <v>362</v>
      </c>
      <c r="C84" s="44">
        <v>0.05041618483984108</v>
      </c>
      <c r="D84" s="50">
        <v>0.05041390081825393</v>
      </c>
    </row>
    <row r="85" spans="1:4" ht="15">
      <c r="A85" s="53" t="s">
        <v>131</v>
      </c>
      <c r="B85" s="54" t="s">
        <v>74</v>
      </c>
      <c r="C85" s="44">
        <v>0.05492081999589359</v>
      </c>
      <c r="D85" s="50">
        <v>0.05490661834520426</v>
      </c>
    </row>
    <row r="86" spans="1:4" ht="15">
      <c r="A86" s="53" t="s">
        <v>363</v>
      </c>
      <c r="B86" s="54" t="s">
        <v>364</v>
      </c>
      <c r="C86" s="44">
        <v>0.050320776444106534</v>
      </c>
      <c r="D86" s="50">
        <v>0.050302319379142035</v>
      </c>
    </row>
    <row r="87" spans="1:4" ht="15">
      <c r="A87" s="53" t="s">
        <v>132</v>
      </c>
      <c r="B87" s="54" t="s">
        <v>70</v>
      </c>
      <c r="C87" s="44">
        <v>0.05416800179428305</v>
      </c>
      <c r="D87" s="50">
        <v>0.054149874994202755</v>
      </c>
    </row>
    <row r="88" spans="1:4" ht="15">
      <c r="A88" s="53" t="s">
        <v>229</v>
      </c>
      <c r="B88" s="54" t="s">
        <v>230</v>
      </c>
      <c r="C88" s="44">
        <v>0.05902615868043138</v>
      </c>
      <c r="D88" s="50">
        <v>0.0590100117226563</v>
      </c>
    </row>
    <row r="89" spans="1:4" ht="15">
      <c r="A89" s="53" t="s">
        <v>296</v>
      </c>
      <c r="B89" s="54" t="s">
        <v>297</v>
      </c>
      <c r="C89" s="44">
        <v>0.10438747100366196</v>
      </c>
      <c r="D89" s="50">
        <v>0.10437743916627291</v>
      </c>
    </row>
    <row r="90" spans="1:4" ht="15">
      <c r="A90" s="53" t="s">
        <v>298</v>
      </c>
      <c r="B90" s="54" t="s">
        <v>299</v>
      </c>
      <c r="C90" s="44">
        <v>0.1232381194597331</v>
      </c>
      <c r="D90" s="50">
        <v>0.12237775752701817</v>
      </c>
    </row>
    <row r="91" spans="1:4" ht="15">
      <c r="A91" s="53" t="s">
        <v>231</v>
      </c>
      <c r="B91" s="54" t="s">
        <v>232</v>
      </c>
      <c r="C91" s="44">
        <v>0.05115673052761456</v>
      </c>
      <c r="D91" s="50">
        <v>0.05113947733049603</v>
      </c>
    </row>
    <row r="92" spans="1:4" ht="15">
      <c r="A92" s="53" t="s">
        <v>233</v>
      </c>
      <c r="B92" s="54" t="s">
        <v>234</v>
      </c>
      <c r="C92" s="44">
        <v>0.08820104069579021</v>
      </c>
      <c r="D92" s="50">
        <v>0.08818890991156024</v>
      </c>
    </row>
    <row r="93" spans="1:4" ht="15">
      <c r="A93" s="53" t="s">
        <v>235</v>
      </c>
      <c r="B93" s="54" t="s">
        <v>236</v>
      </c>
      <c r="C93" s="44">
        <v>0.07179644864054704</v>
      </c>
      <c r="D93" s="50">
        <v>0.07178966939223765</v>
      </c>
    </row>
    <row r="94" spans="1:4" ht="15">
      <c r="A94" s="53" t="s">
        <v>133</v>
      </c>
      <c r="B94" s="54" t="s">
        <v>72</v>
      </c>
      <c r="C94" s="44">
        <v>0.04991502649814847</v>
      </c>
      <c r="D94" s="50">
        <v>0.04989797578854042</v>
      </c>
    </row>
    <row r="95" spans="1:4" ht="15">
      <c r="A95" s="53" t="s">
        <v>134</v>
      </c>
      <c r="B95" s="54" t="s">
        <v>73</v>
      </c>
      <c r="C95" s="44">
        <v>0.05124087001934917</v>
      </c>
      <c r="D95" s="50">
        <v>0.051222493460397756</v>
      </c>
    </row>
    <row r="96" spans="1:4" ht="15">
      <c r="A96" s="53" t="s">
        <v>237</v>
      </c>
      <c r="B96" s="54" t="s">
        <v>238</v>
      </c>
      <c r="C96" s="44">
        <v>0.14793048944720036</v>
      </c>
      <c r="D96" s="50">
        <v>0.14791798083840618</v>
      </c>
    </row>
    <row r="97" spans="1:4" ht="15">
      <c r="A97" s="53" t="s">
        <v>300</v>
      </c>
      <c r="B97" s="54" t="s">
        <v>301</v>
      </c>
      <c r="C97" s="44">
        <v>0.05908127850499472</v>
      </c>
      <c r="D97" s="50">
        <v>0.05906174362614586</v>
      </c>
    </row>
    <row r="98" spans="1:4" ht="15">
      <c r="A98" s="53" t="s">
        <v>302</v>
      </c>
      <c r="B98" s="54" t="s">
        <v>303</v>
      </c>
      <c r="C98" s="44">
        <v>0.14717276769631735</v>
      </c>
      <c r="D98" s="50">
        <v>0.1471430874747438</v>
      </c>
    </row>
    <row r="99" spans="1:4" ht="15">
      <c r="A99" s="53" t="s">
        <v>304</v>
      </c>
      <c r="B99" s="54" t="s">
        <v>305</v>
      </c>
      <c r="C99" s="44">
        <v>0.0516733344680133</v>
      </c>
      <c r="D99" s="50">
        <v>0.05165830142465911</v>
      </c>
    </row>
    <row r="100" spans="1:4" ht="15">
      <c r="A100" s="53" t="s">
        <v>239</v>
      </c>
      <c r="B100" s="54" t="s">
        <v>240</v>
      </c>
      <c r="C100" s="44">
        <v>0.10289659166782399</v>
      </c>
      <c r="D100" s="50">
        <v>0.1023398865795839</v>
      </c>
    </row>
    <row r="101" spans="1:4" ht="15">
      <c r="A101" s="53" t="s">
        <v>365</v>
      </c>
      <c r="B101" s="54" t="s">
        <v>366</v>
      </c>
      <c r="C101" s="44">
        <v>0.06814455965212482</v>
      </c>
      <c r="D101" s="50">
        <v>0.0681226358583938</v>
      </c>
    </row>
    <row r="102" spans="1:4" ht="15">
      <c r="A102" s="53" t="s">
        <v>326</v>
      </c>
      <c r="B102" s="54" t="s">
        <v>327</v>
      </c>
      <c r="C102" s="44">
        <v>0.12214988511895704</v>
      </c>
      <c r="D102" s="50">
        <v>0.12211356992991071</v>
      </c>
    </row>
    <row r="103" spans="1:4" ht="15">
      <c r="A103" s="53" t="s">
        <v>306</v>
      </c>
      <c r="B103" s="54" t="s">
        <v>307</v>
      </c>
      <c r="C103" s="44">
        <v>0.08193401401413802</v>
      </c>
      <c r="D103" s="50">
        <v>0.081936541926857</v>
      </c>
    </row>
    <row r="104" spans="1:4" ht="15">
      <c r="A104" s="53" t="s">
        <v>328</v>
      </c>
      <c r="B104" s="54" t="s">
        <v>329</v>
      </c>
      <c r="C104" s="44">
        <v>0.15056818975193526</v>
      </c>
      <c r="D104" s="50">
        <v>0.15055092390227695</v>
      </c>
    </row>
    <row r="105" spans="1:4" ht="15">
      <c r="A105" s="53" t="s">
        <v>251</v>
      </c>
      <c r="B105" s="54" t="s">
        <v>252</v>
      </c>
      <c r="C105" s="44">
        <v>0.067045386938572</v>
      </c>
      <c r="D105" s="50">
        <v>0.06703412096695822</v>
      </c>
    </row>
    <row r="106" spans="1:4" ht="15">
      <c r="A106" s="53" t="s">
        <v>315</v>
      </c>
      <c r="B106" s="54" t="s">
        <v>316</v>
      </c>
      <c r="C106" s="44">
        <v>0.2465167506198421</v>
      </c>
      <c r="D106" s="50">
        <v>0.245985184661485</v>
      </c>
    </row>
    <row r="107" spans="1:4" ht="15">
      <c r="A107" s="53" t="s">
        <v>308</v>
      </c>
      <c r="B107" s="54" t="s">
        <v>309</v>
      </c>
      <c r="C107" s="44">
        <v>0.05942207844667246</v>
      </c>
      <c r="D107" s="50">
        <v>0.059408008835530116</v>
      </c>
    </row>
    <row r="108" spans="1:4" ht="15">
      <c r="A108" s="53" t="s">
        <v>241</v>
      </c>
      <c r="B108" s="54" t="s">
        <v>242</v>
      </c>
      <c r="C108" s="44">
        <v>0.051064033410379954</v>
      </c>
      <c r="D108" s="50">
        <v>0.051050956968793124</v>
      </c>
    </row>
    <row r="109" spans="1:4" ht="15">
      <c r="A109" s="53" t="s">
        <v>253</v>
      </c>
      <c r="B109" s="54" t="s">
        <v>254</v>
      </c>
      <c r="C109" s="44">
        <v>0.1017037673390127</v>
      </c>
      <c r="D109" s="50">
        <v>0.10169320998773007</v>
      </c>
    </row>
    <row r="110" spans="1:4" ht="15">
      <c r="A110" s="53" t="s">
        <v>310</v>
      </c>
      <c r="B110" s="54" t="s">
        <v>311</v>
      </c>
      <c r="C110" s="44">
        <v>0.09366123906534121</v>
      </c>
      <c r="D110" s="50">
        <v>0.09366857658371125</v>
      </c>
    </row>
    <row r="111" spans="1:4" ht="15">
      <c r="A111" s="53" t="s">
        <v>334</v>
      </c>
      <c r="B111" s="54" t="s">
        <v>335</v>
      </c>
      <c r="C111" s="44">
        <v>0.01197731020010378</v>
      </c>
      <c r="D111" s="50">
        <v>0.011974948293554945</v>
      </c>
    </row>
    <row r="112" spans="1:4" ht="15">
      <c r="A112" s="53" t="s">
        <v>336</v>
      </c>
      <c r="B112" s="54" t="s">
        <v>337</v>
      </c>
      <c r="C112" s="44">
        <v>0.03709130929597605</v>
      </c>
      <c r="D112" s="50">
        <v>0.03707898811509948</v>
      </c>
    </row>
    <row r="113" spans="1:4" ht="15">
      <c r="A113" s="53" t="s">
        <v>338</v>
      </c>
      <c r="B113" s="54" t="s">
        <v>339</v>
      </c>
      <c r="C113" s="44">
        <v>0.10172657322853186</v>
      </c>
      <c r="D113" s="50">
        <v>0.10170799104156719</v>
      </c>
    </row>
    <row r="114" spans="1:4" ht="15">
      <c r="A114" s="53" t="s">
        <v>330</v>
      </c>
      <c r="B114" s="54" t="s">
        <v>331</v>
      </c>
      <c r="C114" s="44">
        <v>0.1353174260162688</v>
      </c>
      <c r="D114" s="50">
        <v>0.1350683524420969</v>
      </c>
    </row>
    <row r="115" spans="1:4" ht="15">
      <c r="A115" s="53" t="s">
        <v>340</v>
      </c>
      <c r="B115" s="54" t="s">
        <v>341</v>
      </c>
      <c r="C115" s="44">
        <v>0.04513037816392514</v>
      </c>
      <c r="D115" s="50">
        <v>0.04511599589210288</v>
      </c>
    </row>
    <row r="116" spans="1:4" ht="15">
      <c r="A116" s="53" t="s">
        <v>342</v>
      </c>
      <c r="B116" s="54" t="s">
        <v>343</v>
      </c>
      <c r="C116" s="44">
        <v>0.03274841535907126</v>
      </c>
      <c r="D116" s="50">
        <v>0.03274286851416916</v>
      </c>
    </row>
    <row r="117" spans="1:4" ht="15">
      <c r="A117" s="53" t="s">
        <v>344</v>
      </c>
      <c r="B117" s="54" t="s">
        <v>345</v>
      </c>
      <c r="C117" s="44">
        <v>0.051339101559215075</v>
      </c>
      <c r="D117" s="50">
        <v>0.05163957188097915</v>
      </c>
    </row>
    <row r="118" spans="1:4" ht="15">
      <c r="A118" s="53" t="s">
        <v>243</v>
      </c>
      <c r="B118" s="54" t="s">
        <v>244</v>
      </c>
      <c r="C118" s="44">
        <v>0.13920763768713376</v>
      </c>
      <c r="D118" s="50">
        <v>0.13919254344420587</v>
      </c>
    </row>
    <row r="119" spans="1:4" ht="15">
      <c r="A119" s="53" t="s">
        <v>346</v>
      </c>
      <c r="B119" s="54" t="s">
        <v>347</v>
      </c>
      <c r="C119" s="44">
        <v>0.032648333345104225</v>
      </c>
      <c r="D119" s="50">
        <v>0.032642606603841384</v>
      </c>
    </row>
    <row r="120" spans="1:4" ht="15">
      <c r="A120" s="53" t="s">
        <v>332</v>
      </c>
      <c r="B120" s="54" t="s">
        <v>333</v>
      </c>
      <c r="C120" s="44">
        <v>0.06283665853615987</v>
      </c>
      <c r="D120" s="50">
        <v>0.06270631789834606</v>
      </c>
    </row>
    <row r="121" spans="1:4" ht="15">
      <c r="A121" s="53" t="s">
        <v>348</v>
      </c>
      <c r="B121" s="54" t="s">
        <v>349</v>
      </c>
      <c r="C121" s="44">
        <v>0.0329422887878879</v>
      </c>
      <c r="D121" s="50">
        <v>0.03293720952420451</v>
      </c>
    </row>
    <row r="122" spans="1:4" ht="15">
      <c r="A122" s="53" t="s">
        <v>350</v>
      </c>
      <c r="B122" s="54" t="s">
        <v>351</v>
      </c>
      <c r="C122" s="44">
        <v>0.0314003341011549</v>
      </c>
      <c r="D122" s="50">
        <v>0.03139486449885986</v>
      </c>
    </row>
    <row r="123" spans="1:4" ht="15">
      <c r="A123" s="53" t="s">
        <v>257</v>
      </c>
      <c r="B123" s="54" t="s">
        <v>201</v>
      </c>
      <c r="C123" s="44">
        <v>0.08525879622130997</v>
      </c>
      <c r="D123" s="50">
        <v>0.08523186527410836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98</v>
      </c>
      <c r="D21" s="13">
        <v>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29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90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203</v>
      </c>
      <c r="D25" s="15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296</v>
      </c>
      <c r="D35" s="23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183</v>
      </c>
      <c r="D39" s="23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184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190</v>
      </c>
      <c r="D42" s="25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408</v>
      </c>
      <c r="D47" s="23">
        <v>408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234</v>
      </c>
      <c r="D51" s="23">
        <v>233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320</v>
      </c>
      <c r="D57" s="23">
        <v>320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276</v>
      </c>
      <c r="D65" s="30">
        <v>314</v>
      </c>
      <c r="E65" s="31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277</v>
      </c>
      <c r="E66" s="35">
        <v>318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371</v>
      </c>
      <c r="B41" s="74" t="s">
        <v>372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367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368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369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375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370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329">
      <selection activeCell="B357" sqref="B357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0.13942552615332646</v>
      </c>
      <c r="D5" s="45">
        <v>0.13943430213977237</v>
      </c>
      <c r="E5" s="46">
        <v>0</v>
      </c>
      <c r="F5" s="47">
        <v>0</v>
      </c>
    </row>
    <row r="6" spans="1:6" ht="15">
      <c r="A6" s="48" t="s">
        <v>384</v>
      </c>
      <c r="B6" s="49" t="s">
        <v>966</v>
      </c>
      <c r="C6" s="85">
        <v>0.11601466949332848</v>
      </c>
      <c r="D6" s="50">
        <v>0.11599403714324145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0.1844076181933983</v>
      </c>
      <c r="D7" s="55">
        <v>0.18438647193257907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0.291299467821077</v>
      </c>
      <c r="D8" s="55">
        <v>0.28983305573932894</v>
      </c>
      <c r="E8" s="56">
        <v>0</v>
      </c>
      <c r="F8" s="57">
        <v>0</v>
      </c>
    </row>
    <row r="9" spans="1:6" ht="15">
      <c r="A9" s="53" t="s">
        <v>387</v>
      </c>
      <c r="B9" s="54" t="s">
        <v>967</v>
      </c>
      <c r="C9" s="44">
        <v>0.3415738144536128</v>
      </c>
      <c r="D9" s="55">
        <v>0.33863573186949786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0.08355354534410554</v>
      </c>
      <c r="D10" s="55">
        <v>0.08352591885349817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0.24056226215712928</v>
      </c>
      <c r="D11" s="55">
        <v>0.24144279292913956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0.1101787924949544</v>
      </c>
      <c r="D12" s="55">
        <v>0.10995208629862921</v>
      </c>
      <c r="E12" s="56">
        <v>0</v>
      </c>
      <c r="F12" s="57">
        <v>0</v>
      </c>
    </row>
    <row r="13" spans="1:6" ht="15">
      <c r="A13" s="53" t="s">
        <v>394</v>
      </c>
      <c r="B13" s="54" t="s">
        <v>968</v>
      </c>
      <c r="C13" s="44">
        <v>0.15206202824299925</v>
      </c>
      <c r="D13" s="55">
        <v>0.15203927319892183</v>
      </c>
      <c r="E13" s="56">
        <v>0</v>
      </c>
      <c r="F13" s="57">
        <v>0</v>
      </c>
    </row>
    <row r="14" spans="1:6" ht="15">
      <c r="A14" s="53" t="s">
        <v>396</v>
      </c>
      <c r="B14" s="54" t="s">
        <v>969</v>
      </c>
      <c r="C14" s="44">
        <v>0.12433517980429978</v>
      </c>
      <c r="D14" s="55">
        <v>0.12431261900130819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0.1830692229679365</v>
      </c>
      <c r="D15" s="55">
        <v>0.1830356204890749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0.25555187867009077</v>
      </c>
      <c r="D16" s="55">
        <v>0.2556202855469069</v>
      </c>
      <c r="E16" s="56">
        <v>1</v>
      </c>
      <c r="F16" s="57">
        <v>0</v>
      </c>
    </row>
    <row r="17" spans="1:6" ht="15">
      <c r="A17" s="53" t="s">
        <v>402</v>
      </c>
      <c r="B17" s="54" t="s">
        <v>970</v>
      </c>
      <c r="C17" s="44">
        <v>0.08525879622130997</v>
      </c>
      <c r="D17" s="55">
        <v>0.08523186527410836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0.15038681187008662</v>
      </c>
      <c r="D18" s="55">
        <v>0.15038352841326197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0.34210149264093537</v>
      </c>
      <c r="D19" s="55">
        <v>0.3386912967865151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0.07033403197455684</v>
      </c>
      <c r="D20" s="55">
        <v>0.07033126741750008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0.08135226100747675</v>
      </c>
      <c r="D21" s="55">
        <v>0.081335833390344</v>
      </c>
      <c r="E21" s="56">
        <v>0</v>
      </c>
      <c r="F21" s="57">
        <v>0</v>
      </c>
    </row>
    <row r="22" spans="1:6" ht="15">
      <c r="A22" s="53" t="s">
        <v>411</v>
      </c>
      <c r="B22" s="54" t="s">
        <v>314</v>
      </c>
      <c r="C22" s="44">
        <v>0.262551174750357</v>
      </c>
      <c r="D22" s="55">
        <v>0.2613619599537015</v>
      </c>
      <c r="E22" s="56">
        <v>0</v>
      </c>
      <c r="F22" s="57">
        <v>0</v>
      </c>
    </row>
    <row r="23" spans="1:6" ht="15">
      <c r="A23" s="53" t="s">
        <v>412</v>
      </c>
      <c r="B23" s="54" t="s">
        <v>325</v>
      </c>
      <c r="C23" s="44">
        <v>0.08905039617507454</v>
      </c>
      <c r="D23" s="55">
        <v>0.08903917410805767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0.22847099853832742</v>
      </c>
      <c r="D24" s="55">
        <v>0.2284235659749394</v>
      </c>
      <c r="E24" s="56">
        <v>0</v>
      </c>
      <c r="F24" s="57">
        <v>0</v>
      </c>
    </row>
    <row r="25" spans="1:6" ht="15">
      <c r="A25" s="53" t="s">
        <v>415</v>
      </c>
      <c r="B25" s="54" t="s">
        <v>971</v>
      </c>
      <c r="C25" s="44">
        <v>0.13277650609471683</v>
      </c>
      <c r="D25" s="55">
        <v>0.1327532559522898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0.09133384518917799</v>
      </c>
      <c r="D26" s="55">
        <v>0.09133600008305597</v>
      </c>
      <c r="E26" s="56">
        <v>0</v>
      </c>
      <c r="F26" s="57">
        <v>0</v>
      </c>
    </row>
    <row r="27" spans="1:6" ht="15">
      <c r="A27" s="53" t="s">
        <v>418</v>
      </c>
      <c r="B27" s="54" t="s">
        <v>419</v>
      </c>
      <c r="C27" s="44">
        <v>0.23068529260839238</v>
      </c>
      <c r="D27" s="55">
        <v>0.2306516601247411</v>
      </c>
      <c r="E27" s="56">
        <v>0</v>
      </c>
      <c r="F27" s="57">
        <v>0</v>
      </c>
    </row>
    <row r="28" spans="1:6" ht="15">
      <c r="A28" s="53" t="s">
        <v>420</v>
      </c>
      <c r="B28" s="54" t="s">
        <v>421</v>
      </c>
      <c r="C28" s="44">
        <v>0.14074885009925414</v>
      </c>
      <c r="D28" s="55">
        <v>0.14070028567216628</v>
      </c>
      <c r="E28" s="56">
        <v>0</v>
      </c>
      <c r="F28" s="57">
        <v>0</v>
      </c>
    </row>
    <row r="29" spans="1:6" ht="15">
      <c r="A29" s="53" t="s">
        <v>422</v>
      </c>
      <c r="B29" s="54" t="s">
        <v>972</v>
      </c>
      <c r="C29" s="44">
        <v>0.07179644864054704</v>
      </c>
      <c r="D29" s="55">
        <v>0.07178966939223765</v>
      </c>
      <c r="E29" s="56">
        <v>0</v>
      </c>
      <c r="F29" s="57">
        <v>0</v>
      </c>
    </row>
    <row r="30" spans="1:6" ht="15">
      <c r="A30" s="53" t="s">
        <v>423</v>
      </c>
      <c r="B30" s="54" t="s">
        <v>424</v>
      </c>
      <c r="C30" s="44">
        <v>0.14432521774737017</v>
      </c>
      <c r="D30" s="55">
        <v>0.14433791109865493</v>
      </c>
      <c r="E30" s="56">
        <v>0</v>
      </c>
      <c r="F30" s="57">
        <v>0</v>
      </c>
    </row>
    <row r="31" spans="1:6" ht="15">
      <c r="A31" s="53" t="s">
        <v>425</v>
      </c>
      <c r="B31" s="62" t="s">
        <v>426</v>
      </c>
      <c r="C31" s="44">
        <v>0.11544531555607401</v>
      </c>
      <c r="D31" s="55">
        <v>0.11474801458225294</v>
      </c>
      <c r="E31" s="56">
        <v>0</v>
      </c>
      <c r="F31" s="57">
        <v>0</v>
      </c>
    </row>
    <row r="32" spans="1:6" ht="15">
      <c r="A32" s="53" t="s">
        <v>427</v>
      </c>
      <c r="B32" s="54" t="s">
        <v>428</v>
      </c>
      <c r="C32" s="44">
        <v>0.08377179351788731</v>
      </c>
      <c r="D32" s="55">
        <v>0.08374567420217852</v>
      </c>
      <c r="E32" s="56">
        <v>0</v>
      </c>
      <c r="F32" s="57">
        <v>0</v>
      </c>
    </row>
    <row r="33" spans="1:6" ht="15">
      <c r="A33" s="53" t="s">
        <v>429</v>
      </c>
      <c r="B33" s="54" t="s">
        <v>430</v>
      </c>
      <c r="C33" s="44">
        <v>0.12638847548850904</v>
      </c>
      <c r="D33" s="55">
        <v>0.1263885661735921</v>
      </c>
      <c r="E33" s="56">
        <v>0</v>
      </c>
      <c r="F33" s="57">
        <v>0</v>
      </c>
    </row>
    <row r="34" spans="1:6" ht="15">
      <c r="A34" s="53" t="s">
        <v>431</v>
      </c>
      <c r="B34" s="54" t="s">
        <v>185</v>
      </c>
      <c r="C34" s="44">
        <v>0.06445186113647369</v>
      </c>
      <c r="D34" s="55">
        <v>0.06443461120906237</v>
      </c>
      <c r="E34" s="56">
        <v>0</v>
      </c>
      <c r="F34" s="57">
        <v>0</v>
      </c>
    </row>
    <row r="35" spans="1:6" ht="15">
      <c r="A35" s="53" t="s">
        <v>432</v>
      </c>
      <c r="B35" s="62" t="s">
        <v>181</v>
      </c>
      <c r="C35" s="44">
        <v>0.13757115091220234</v>
      </c>
      <c r="D35" s="55">
        <v>0.13754878077833899</v>
      </c>
      <c r="E35" s="56">
        <v>0</v>
      </c>
      <c r="F35" s="57">
        <v>0</v>
      </c>
    </row>
    <row r="36" spans="1:6" ht="15">
      <c r="A36" s="53" t="s">
        <v>433</v>
      </c>
      <c r="B36" s="54" t="s">
        <v>973</v>
      </c>
      <c r="C36" s="44">
        <v>0.12510918979399752</v>
      </c>
      <c r="D36" s="55">
        <v>0.12509903932573682</v>
      </c>
      <c r="E36" s="56">
        <v>0</v>
      </c>
      <c r="F36" s="57">
        <v>0</v>
      </c>
    </row>
    <row r="37" spans="1:6" ht="15">
      <c r="A37" s="53" t="s">
        <v>434</v>
      </c>
      <c r="B37" s="54" t="s">
        <v>435</v>
      </c>
      <c r="C37" s="44">
        <v>0.17127259638093284</v>
      </c>
      <c r="D37" s="55">
        <v>0.17115966044458483</v>
      </c>
      <c r="E37" s="56">
        <v>0</v>
      </c>
      <c r="F37" s="57">
        <v>0</v>
      </c>
    </row>
    <row r="38" spans="1:6" ht="15">
      <c r="A38" s="53" t="s">
        <v>436</v>
      </c>
      <c r="B38" s="54" t="s">
        <v>974</v>
      </c>
      <c r="C38" s="44">
        <v>0.046369426309400524</v>
      </c>
      <c r="D38" s="55">
        <v>0.046353731998659345</v>
      </c>
      <c r="E38" s="56">
        <v>0</v>
      </c>
      <c r="F38" s="57">
        <v>0</v>
      </c>
    </row>
    <row r="39" spans="1:6" ht="15">
      <c r="A39" s="53" t="s">
        <v>437</v>
      </c>
      <c r="B39" s="54" t="s">
        <v>438</v>
      </c>
      <c r="C39" s="44">
        <v>0.08765418947797377</v>
      </c>
      <c r="D39" s="55">
        <v>0.0876437634878318</v>
      </c>
      <c r="E39" s="56">
        <v>0</v>
      </c>
      <c r="F39" s="57">
        <v>0</v>
      </c>
    </row>
    <row r="40" spans="1:6" ht="15">
      <c r="A40" s="53" t="s">
        <v>439</v>
      </c>
      <c r="B40" s="54" t="s">
        <v>440</v>
      </c>
      <c r="C40" s="44">
        <v>0.07627586598090078</v>
      </c>
      <c r="D40" s="55">
        <v>0.0762584132930643</v>
      </c>
      <c r="E40" s="56">
        <v>0</v>
      </c>
      <c r="F40" s="57">
        <v>0</v>
      </c>
    </row>
    <row r="41" spans="1:6" ht="15">
      <c r="A41" s="53" t="s">
        <v>441</v>
      </c>
      <c r="B41" s="54" t="s">
        <v>442</v>
      </c>
      <c r="C41" s="44">
        <v>0.13081716244654681</v>
      </c>
      <c r="D41" s="55">
        <v>0.13082500993527613</v>
      </c>
      <c r="E41" s="56">
        <v>0</v>
      </c>
      <c r="F41" s="57">
        <v>0</v>
      </c>
    </row>
    <row r="42" spans="1:6" ht="15">
      <c r="A42" s="53" t="s">
        <v>443</v>
      </c>
      <c r="B42" s="54" t="s">
        <v>362</v>
      </c>
      <c r="C42" s="44">
        <v>0.07129925236361208</v>
      </c>
      <c r="D42" s="55">
        <v>0.07129602226930677</v>
      </c>
      <c r="E42" s="56">
        <v>0</v>
      </c>
      <c r="F42" s="57">
        <v>0</v>
      </c>
    </row>
    <row r="43" spans="1:6" ht="15">
      <c r="A43" s="53" t="s">
        <v>444</v>
      </c>
      <c r="B43" s="54" t="s">
        <v>445</v>
      </c>
      <c r="C43" s="44">
        <v>0.15969928625444255</v>
      </c>
      <c r="D43" s="55">
        <v>0.15969186046723807</v>
      </c>
      <c r="E43" s="56">
        <v>0</v>
      </c>
      <c r="F43" s="57">
        <v>0</v>
      </c>
    </row>
    <row r="44" spans="1:6" ht="15">
      <c r="A44" s="53" t="s">
        <v>446</v>
      </c>
      <c r="B44" s="54" t="s">
        <v>447</v>
      </c>
      <c r="C44" s="44">
        <v>0.28143832896373333</v>
      </c>
      <c r="D44" s="55">
        <v>0.2814329103676555</v>
      </c>
      <c r="E44" s="56">
        <v>0</v>
      </c>
      <c r="F44" s="57">
        <v>0</v>
      </c>
    </row>
    <row r="45" spans="1:6" ht="15">
      <c r="A45" s="53" t="s">
        <v>448</v>
      </c>
      <c r="B45" s="54" t="s">
        <v>449</v>
      </c>
      <c r="C45" s="44">
        <v>0.10624597698117863</v>
      </c>
      <c r="D45" s="55">
        <v>0.10621591116879002</v>
      </c>
      <c r="E45" s="56">
        <v>0</v>
      </c>
      <c r="F45" s="57">
        <v>0</v>
      </c>
    </row>
    <row r="46" spans="1:6" ht="15">
      <c r="A46" s="53" t="s">
        <v>450</v>
      </c>
      <c r="B46" s="54" t="s">
        <v>975</v>
      </c>
      <c r="C46" s="44">
        <v>0.05181384890585699</v>
      </c>
      <c r="D46" s="55">
        <v>0.05178732432369058</v>
      </c>
      <c r="E46" s="56">
        <v>0</v>
      </c>
      <c r="F46" s="57">
        <v>0</v>
      </c>
    </row>
    <row r="47" spans="1:6" ht="15">
      <c r="A47" s="53" t="s">
        <v>450</v>
      </c>
      <c r="B47" s="54" t="s">
        <v>976</v>
      </c>
      <c r="C47" s="44">
        <v>0.08542897008774492</v>
      </c>
      <c r="D47" s="55">
        <v>0.0853759761288634</v>
      </c>
      <c r="E47" s="56">
        <v>1</v>
      </c>
      <c r="F47" s="57">
        <v>0</v>
      </c>
    </row>
    <row r="48" spans="1:6" ht="15">
      <c r="A48" s="53" t="s">
        <v>452</v>
      </c>
      <c r="B48" s="54" t="s">
        <v>453</v>
      </c>
      <c r="C48" s="44">
        <v>0.18239706647442705</v>
      </c>
      <c r="D48" s="55">
        <v>0.18145794640771312</v>
      </c>
      <c r="E48" s="56">
        <v>0</v>
      </c>
      <c r="F48" s="57">
        <v>0</v>
      </c>
    </row>
    <row r="49" spans="1:6" ht="15">
      <c r="A49" s="53" t="s">
        <v>454</v>
      </c>
      <c r="B49" s="62" t="s">
        <v>977</v>
      </c>
      <c r="C49" s="44">
        <v>0.05308766037403034</v>
      </c>
      <c r="D49" s="55">
        <v>0.053071338648998254</v>
      </c>
      <c r="E49" s="56">
        <v>0</v>
      </c>
      <c r="F49" s="57">
        <v>0</v>
      </c>
    </row>
    <row r="50" spans="1:6" ht="15">
      <c r="A50" s="53" t="s">
        <v>454</v>
      </c>
      <c r="B50" s="62" t="s">
        <v>978</v>
      </c>
      <c r="C50" s="44">
        <v>0.08709485762396502</v>
      </c>
      <c r="D50" s="55">
        <v>0.0870697935848577</v>
      </c>
      <c r="E50" s="56">
        <v>1</v>
      </c>
      <c r="F50" s="57">
        <v>0</v>
      </c>
    </row>
    <row r="51" spans="1:6" ht="15">
      <c r="A51" s="53" t="s">
        <v>456</v>
      </c>
      <c r="B51" s="62" t="s">
        <v>345</v>
      </c>
      <c r="C51" s="44">
        <v>0.07260445370509166</v>
      </c>
      <c r="D51" s="55">
        <v>0.07302938290922104</v>
      </c>
      <c r="E51" s="56">
        <v>0</v>
      </c>
      <c r="F51" s="57">
        <v>0</v>
      </c>
    </row>
    <row r="52" spans="1:6" ht="15">
      <c r="A52" s="53" t="s">
        <v>457</v>
      </c>
      <c r="B52" s="54" t="s">
        <v>318</v>
      </c>
      <c r="C52" s="44">
        <v>0.13018613587267175</v>
      </c>
      <c r="D52" s="55">
        <v>0.13401542373962738</v>
      </c>
      <c r="E52" s="56">
        <v>0</v>
      </c>
      <c r="F52" s="57">
        <v>0</v>
      </c>
    </row>
    <row r="53" spans="1:6" ht="15">
      <c r="A53" s="53" t="s">
        <v>458</v>
      </c>
      <c r="B53" s="54" t="s">
        <v>459</v>
      </c>
      <c r="C53" s="44">
        <v>0.21546586006811783</v>
      </c>
      <c r="D53" s="55">
        <v>0.2154247196308014</v>
      </c>
      <c r="E53" s="56">
        <v>0</v>
      </c>
      <c r="F53" s="57">
        <v>0</v>
      </c>
    </row>
    <row r="54" spans="1:6" ht="15">
      <c r="A54" s="53" t="s">
        <v>460</v>
      </c>
      <c r="B54" s="54" t="s">
        <v>259</v>
      </c>
      <c r="C54" s="44">
        <v>0.07907312167745603</v>
      </c>
      <c r="D54" s="55">
        <v>0.07905567398397999</v>
      </c>
      <c r="E54" s="56">
        <v>0</v>
      </c>
      <c r="F54" s="57">
        <v>0</v>
      </c>
    </row>
    <row r="55" spans="1:6" ht="15">
      <c r="A55" s="53" t="s">
        <v>461</v>
      </c>
      <c r="B55" s="54" t="s">
        <v>462</v>
      </c>
      <c r="C55" s="44">
        <v>0.06596940820047906</v>
      </c>
      <c r="D55" s="55">
        <v>0.06595340636924273</v>
      </c>
      <c r="E55" s="56">
        <v>0</v>
      </c>
      <c r="F55" s="57">
        <v>0</v>
      </c>
    </row>
    <row r="56" spans="1:6" ht="15">
      <c r="A56" s="59" t="s">
        <v>463</v>
      </c>
      <c r="B56" s="54" t="s">
        <v>464</v>
      </c>
      <c r="C56" s="44">
        <v>0.1460352008494075</v>
      </c>
      <c r="D56" s="55">
        <v>0.14602497630817435</v>
      </c>
      <c r="E56" s="56">
        <v>0</v>
      </c>
      <c r="F56" s="57">
        <v>0</v>
      </c>
    </row>
    <row r="57" spans="1:6" ht="15">
      <c r="A57" s="53" t="s">
        <v>465</v>
      </c>
      <c r="B57" s="54" t="s">
        <v>979</v>
      </c>
      <c r="C57" s="44">
        <v>0.08886445471604439</v>
      </c>
      <c r="D57" s="55">
        <v>0.08868012521831975</v>
      </c>
      <c r="E57" s="56">
        <v>0</v>
      </c>
      <c r="F57" s="57">
        <v>0</v>
      </c>
    </row>
    <row r="58" spans="1:6" ht="15">
      <c r="A58" s="53" t="s">
        <v>466</v>
      </c>
      <c r="B58" s="54" t="s">
        <v>248</v>
      </c>
      <c r="C58" s="44">
        <v>0.115239179873885</v>
      </c>
      <c r="D58" s="55">
        <v>0.11521209898851573</v>
      </c>
      <c r="E58" s="56">
        <v>0</v>
      </c>
      <c r="F58" s="57">
        <v>0</v>
      </c>
    </row>
    <row r="59" spans="1:6" ht="15">
      <c r="A59" s="53" t="s">
        <v>467</v>
      </c>
      <c r="B59" s="54" t="s">
        <v>980</v>
      </c>
      <c r="C59" s="44">
        <v>0.123495996514428</v>
      </c>
      <c r="D59" s="55">
        <v>0.1234847895360992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0.1744520696496143</v>
      </c>
      <c r="D60" s="55">
        <v>0.17443554704937178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0.16319108795415033</v>
      </c>
      <c r="D61" s="63">
        <v>0.16317329601260563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0.1378542858960313</v>
      </c>
      <c r="D62" s="63">
        <v>0.13785208704593513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0.19545266995647576</v>
      </c>
      <c r="D63" s="63">
        <v>0.19545685640827132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0.24631350473153207</v>
      </c>
      <c r="D64" s="63">
        <v>0.24627759130743523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0.11032775776358525</v>
      </c>
      <c r="D65" s="63">
        <v>0.11089560436431173</v>
      </c>
      <c r="E65" s="56">
        <v>0</v>
      </c>
      <c r="F65" s="57">
        <v>0</v>
      </c>
    </row>
    <row r="66" spans="1:6" ht="15">
      <c r="A66" s="53" t="s">
        <v>480</v>
      </c>
      <c r="B66" s="54" t="s">
        <v>481</v>
      </c>
      <c r="C66" s="44">
        <v>0.10191516274912783</v>
      </c>
      <c r="D66" s="63">
        <v>0.10189729818600754</v>
      </c>
      <c r="E66" s="56">
        <v>0</v>
      </c>
      <c r="F66" s="57">
        <v>0</v>
      </c>
    </row>
    <row r="67" spans="1:6" ht="15">
      <c r="A67" s="53" t="s">
        <v>482</v>
      </c>
      <c r="B67" s="58" t="s">
        <v>483</v>
      </c>
      <c r="C67" s="44">
        <v>0.1333244707899101</v>
      </c>
      <c r="D67" s="55">
        <v>0.13333656425465557</v>
      </c>
      <c r="E67" s="56">
        <v>0</v>
      </c>
      <c r="F67" s="57">
        <v>0</v>
      </c>
    </row>
    <row r="68" spans="1:6" ht="15">
      <c r="A68" s="53" t="s">
        <v>484</v>
      </c>
      <c r="B68" s="54" t="s">
        <v>485</v>
      </c>
      <c r="C68" s="44">
        <v>0.11257705893154385</v>
      </c>
      <c r="D68" s="55">
        <v>0.11255751414039941</v>
      </c>
      <c r="E68" s="56">
        <v>0</v>
      </c>
      <c r="F68" s="57">
        <v>0</v>
      </c>
    </row>
    <row r="69" spans="1:6" ht="15">
      <c r="A69" s="53" t="s">
        <v>486</v>
      </c>
      <c r="B69" s="54" t="s">
        <v>261</v>
      </c>
      <c r="C69" s="44">
        <v>0.07143733941547349</v>
      </c>
      <c r="D69" s="55">
        <v>0.07142062779649483</v>
      </c>
      <c r="E69" s="56">
        <v>0</v>
      </c>
      <c r="F69" s="57">
        <v>0</v>
      </c>
    </row>
    <row r="70" spans="1:6" ht="15">
      <c r="A70" s="53" t="s">
        <v>487</v>
      </c>
      <c r="B70" s="54" t="s">
        <v>488</v>
      </c>
      <c r="C70" s="44">
        <v>0.1496024453405144</v>
      </c>
      <c r="D70" s="55">
        <v>0.1495579684989763</v>
      </c>
      <c r="E70" s="56">
        <v>0</v>
      </c>
      <c r="F70" s="57">
        <v>0</v>
      </c>
    </row>
    <row r="71" spans="1:6" ht="15">
      <c r="A71" s="53" t="s">
        <v>489</v>
      </c>
      <c r="B71" s="54" t="s">
        <v>981</v>
      </c>
      <c r="C71" s="44">
        <v>0.16572932352333597</v>
      </c>
      <c r="D71" s="55">
        <v>0.16542427194076975</v>
      </c>
      <c r="E71" s="56">
        <v>0</v>
      </c>
      <c r="F71" s="57">
        <v>0</v>
      </c>
    </row>
    <row r="72" spans="1:6" ht="15">
      <c r="A72" s="53" t="s">
        <v>491</v>
      </c>
      <c r="B72" s="54" t="s">
        <v>492</v>
      </c>
      <c r="C72" s="44">
        <v>0.1391563329629117</v>
      </c>
      <c r="D72" s="55">
        <v>0.1391219525729752</v>
      </c>
      <c r="E72" s="56">
        <v>0</v>
      </c>
      <c r="F72" s="57">
        <v>0</v>
      </c>
    </row>
    <row r="73" spans="1:6" ht="15">
      <c r="A73" s="53" t="s">
        <v>493</v>
      </c>
      <c r="B73" s="54" t="s">
        <v>982</v>
      </c>
      <c r="C73" s="44">
        <v>0.05421006059922811</v>
      </c>
      <c r="D73" s="55">
        <v>0.054183591438451285</v>
      </c>
      <c r="E73" s="56">
        <v>0</v>
      </c>
      <c r="F73" s="57">
        <v>0</v>
      </c>
    </row>
    <row r="74" spans="1:6" ht="15">
      <c r="A74" s="53" t="s">
        <v>493</v>
      </c>
      <c r="B74" s="54" t="s">
        <v>983</v>
      </c>
      <c r="C74" s="44">
        <v>0.08824632109191254</v>
      </c>
      <c r="D74" s="55">
        <v>0.08820686501628061</v>
      </c>
      <c r="E74" s="56">
        <v>1</v>
      </c>
      <c r="F74" s="57">
        <v>0</v>
      </c>
    </row>
    <row r="75" spans="1:6" ht="15">
      <c r="A75" s="53" t="s">
        <v>495</v>
      </c>
      <c r="B75" s="54" t="s">
        <v>496</v>
      </c>
      <c r="C75" s="44">
        <v>0.25574881125831717</v>
      </c>
      <c r="D75" s="55">
        <v>0.25567797084548405</v>
      </c>
      <c r="E75" s="56">
        <v>0</v>
      </c>
      <c r="F75" s="57">
        <v>0</v>
      </c>
    </row>
    <row r="76" spans="1:6" ht="15">
      <c r="A76" s="53" t="s">
        <v>497</v>
      </c>
      <c r="B76" s="87" t="s">
        <v>193</v>
      </c>
      <c r="C76" s="44">
        <v>0.0970845922413578</v>
      </c>
      <c r="D76" s="55">
        <v>0.09707279876932216</v>
      </c>
      <c r="E76" s="56">
        <v>0</v>
      </c>
      <c r="F76" s="57">
        <v>0</v>
      </c>
    </row>
    <row r="77" spans="1:6" ht="15">
      <c r="A77" s="53" t="s">
        <v>498</v>
      </c>
      <c r="B77" s="87" t="s">
        <v>984</v>
      </c>
      <c r="C77" s="44">
        <v>0.05768463258491506</v>
      </c>
      <c r="D77" s="55">
        <v>0.05767439036149504</v>
      </c>
      <c r="E77" s="56">
        <v>0</v>
      </c>
      <c r="F77" s="57">
        <v>0</v>
      </c>
    </row>
    <row r="78" spans="1:6" ht="15">
      <c r="A78" s="53" t="s">
        <v>499</v>
      </c>
      <c r="B78" s="54" t="s">
        <v>985</v>
      </c>
      <c r="C78" s="44">
        <v>0.08985083783676699</v>
      </c>
      <c r="D78" s="55">
        <v>0.08983411861015106</v>
      </c>
      <c r="E78" s="56">
        <v>0</v>
      </c>
      <c r="F78" s="57">
        <v>0</v>
      </c>
    </row>
    <row r="79" spans="1:6" ht="15">
      <c r="A79" s="53" t="s">
        <v>500</v>
      </c>
      <c r="B79" s="54" t="s">
        <v>187</v>
      </c>
      <c r="C79" s="44">
        <v>0.10210349033216741</v>
      </c>
      <c r="D79" s="55">
        <v>0.10162336393754644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0.06992953102903988</v>
      </c>
      <c r="D80" s="55">
        <v>0.0699211572183511</v>
      </c>
      <c r="E80" s="56">
        <v>0</v>
      </c>
      <c r="F80" s="57">
        <v>0</v>
      </c>
    </row>
    <row r="81" spans="1:6" ht="15">
      <c r="A81" s="53" t="s">
        <v>503</v>
      </c>
      <c r="B81" s="54" t="s">
        <v>504</v>
      </c>
      <c r="C81" s="44">
        <v>0.23094563471775964</v>
      </c>
      <c r="D81" s="55">
        <v>0.22994904769106303</v>
      </c>
      <c r="E81" s="56">
        <v>0</v>
      </c>
      <c r="F81" s="57">
        <v>0</v>
      </c>
    </row>
    <row r="82" spans="1:6" ht="15">
      <c r="A82" s="53" t="s">
        <v>505</v>
      </c>
      <c r="B82" s="54" t="s">
        <v>506</v>
      </c>
      <c r="C82" s="44">
        <v>0.27420257532953196</v>
      </c>
      <c r="D82" s="55">
        <v>0.2737227785497666</v>
      </c>
      <c r="E82" s="56">
        <v>0</v>
      </c>
      <c r="F82" s="57">
        <v>0</v>
      </c>
    </row>
    <row r="83" spans="1:6" ht="15">
      <c r="A83" s="53" t="s">
        <v>507</v>
      </c>
      <c r="B83" s="54" t="s">
        <v>508</v>
      </c>
      <c r="C83" s="44">
        <v>0.0774429094733079</v>
      </c>
      <c r="D83" s="55">
        <v>0.0774217582137472</v>
      </c>
      <c r="E83" s="56">
        <v>0</v>
      </c>
      <c r="F83" s="57">
        <v>0</v>
      </c>
    </row>
    <row r="84" spans="1:6" ht="15">
      <c r="A84" s="53" t="s">
        <v>509</v>
      </c>
      <c r="B84" s="54" t="s">
        <v>366</v>
      </c>
      <c r="C84" s="44">
        <v>0.09637096046197732</v>
      </c>
      <c r="D84" s="55">
        <v>0.09633995553554424</v>
      </c>
      <c r="E84" s="56">
        <v>0</v>
      </c>
      <c r="F84" s="57">
        <v>0</v>
      </c>
    </row>
    <row r="85" spans="1:6" ht="15">
      <c r="A85" s="53" t="s">
        <v>510</v>
      </c>
      <c r="B85" s="54" t="s">
        <v>986</v>
      </c>
      <c r="C85" s="44">
        <v>0.07574971912984813</v>
      </c>
      <c r="D85" s="55">
        <v>0.0757380170815313</v>
      </c>
      <c r="E85" s="56">
        <v>0</v>
      </c>
      <c r="F85" s="57">
        <v>0</v>
      </c>
    </row>
    <row r="86" spans="1:6" ht="15">
      <c r="A86" s="53" t="s">
        <v>511</v>
      </c>
      <c r="B86" s="54" t="s">
        <v>305</v>
      </c>
      <c r="C86" s="44">
        <v>0.07307713041770553</v>
      </c>
      <c r="D86" s="55">
        <v>0.07305587048391028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0.06995124897811011</v>
      </c>
      <c r="D87" s="55">
        <v>0.0699366480584801</v>
      </c>
      <c r="E87" s="56">
        <v>0</v>
      </c>
      <c r="F87" s="57">
        <v>0</v>
      </c>
    </row>
    <row r="88" spans="1:6" ht="15">
      <c r="A88" s="53" t="s">
        <v>514</v>
      </c>
      <c r="B88" s="58" t="s">
        <v>240</v>
      </c>
      <c r="C88" s="44">
        <v>0.10289659166782399</v>
      </c>
      <c r="D88" s="55">
        <v>0.1023398865795839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0.10557649156996021</v>
      </c>
      <c r="D89" s="55">
        <v>0.10554970668440893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0.08410653235073794</v>
      </c>
      <c r="D90" s="55">
        <v>0.08409551052846002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0.17741251187378843</v>
      </c>
      <c r="D91" s="55">
        <v>0.1921253002667318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0.2032487933516672</v>
      </c>
      <c r="D92" s="55">
        <v>0.2032375296644991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0.20829574176373902</v>
      </c>
      <c r="D93" s="55">
        <v>0.2082632045247724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0.060617263166976715</v>
      </c>
      <c r="D94" s="55">
        <v>0.060615134344604214</v>
      </c>
      <c r="E94" s="56">
        <v>0</v>
      </c>
      <c r="F94" s="57">
        <v>0</v>
      </c>
    </row>
    <row r="95" spans="1:6" ht="15">
      <c r="A95" s="53" t="s">
        <v>527</v>
      </c>
      <c r="B95" s="54" t="s">
        <v>196</v>
      </c>
      <c r="C95" s="44">
        <v>0.06071298260482646</v>
      </c>
      <c r="D95" s="55">
        <v>0.06044503329204308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0.12126865788489075</v>
      </c>
      <c r="D96" s="55">
        <v>0.12087100374448838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0.22460665389143902</v>
      </c>
      <c r="D97" s="55">
        <v>0.2245882548966471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0.06206112554075606</v>
      </c>
      <c r="D98" s="55">
        <v>0.06205529667471772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0.11814056405960052</v>
      </c>
      <c r="D99" s="55">
        <v>0.11811221922698277</v>
      </c>
      <c r="E99" s="56">
        <v>0</v>
      </c>
      <c r="F99" s="57">
        <v>0</v>
      </c>
    </row>
    <row r="100" spans="1:6" ht="15">
      <c r="A100" s="53" t="s">
        <v>536</v>
      </c>
      <c r="B100" s="54" t="s">
        <v>537</v>
      </c>
      <c r="C100" s="44">
        <v>0.16377939878371373</v>
      </c>
      <c r="D100" s="55">
        <v>0.16376324363991138</v>
      </c>
      <c r="E100" s="56">
        <v>0</v>
      </c>
      <c r="F100" s="57">
        <v>0</v>
      </c>
    </row>
    <row r="101" spans="1:6" ht="15">
      <c r="A101" s="53" t="s">
        <v>538</v>
      </c>
      <c r="B101" s="54" t="s">
        <v>539</v>
      </c>
      <c r="C101" s="44">
        <v>0.10254333177051564</v>
      </c>
      <c r="D101" s="55">
        <v>0.1025286276751573</v>
      </c>
      <c r="E101" s="56">
        <v>0</v>
      </c>
      <c r="F101" s="57">
        <v>0</v>
      </c>
    </row>
    <row r="102" spans="1:6" ht="15">
      <c r="A102" s="53" t="s">
        <v>540</v>
      </c>
      <c r="B102" s="54" t="s">
        <v>61</v>
      </c>
      <c r="C102" s="44">
        <v>0.10579440990869932</v>
      </c>
      <c r="D102" s="55">
        <v>0.10580395977873851</v>
      </c>
      <c r="E102" s="56">
        <v>0</v>
      </c>
      <c r="F102" s="57">
        <v>0</v>
      </c>
    </row>
    <row r="103" spans="1:6" ht="15">
      <c r="A103" s="53" t="s">
        <v>541</v>
      </c>
      <c r="B103" s="54" t="s">
        <v>542</v>
      </c>
      <c r="C103" s="44">
        <v>0.31234045581155895</v>
      </c>
      <c r="D103" s="55">
        <v>0.31076898222857263</v>
      </c>
      <c r="E103" s="56">
        <v>0</v>
      </c>
      <c r="F103" s="57">
        <v>0</v>
      </c>
    </row>
    <row r="104" spans="1:6" ht="15">
      <c r="A104" s="53" t="s">
        <v>543</v>
      </c>
      <c r="B104" s="54" t="s">
        <v>544</v>
      </c>
      <c r="C104" s="44">
        <v>0.25733578659763345</v>
      </c>
      <c r="D104" s="55">
        <v>0.25731229463485084</v>
      </c>
      <c r="E104" s="56">
        <v>0</v>
      </c>
      <c r="F104" s="57">
        <v>0</v>
      </c>
    </row>
    <row r="105" spans="1:6" ht="15">
      <c r="A105" s="53" t="s">
        <v>545</v>
      </c>
      <c r="B105" s="54" t="s">
        <v>546</v>
      </c>
      <c r="C105" s="44">
        <v>0.22225435709531632</v>
      </c>
      <c r="D105" s="55">
        <v>0.2222382644497948</v>
      </c>
      <c r="E105" s="56">
        <v>0</v>
      </c>
      <c r="F105" s="57">
        <v>0</v>
      </c>
    </row>
    <row r="106" spans="1:6" ht="15">
      <c r="A106" s="53" t="s">
        <v>547</v>
      </c>
      <c r="B106" s="54" t="s">
        <v>263</v>
      </c>
      <c r="C106" s="44">
        <v>0.1975200777319821</v>
      </c>
      <c r="D106" s="55">
        <v>0.1961590477516319</v>
      </c>
      <c r="E106" s="56">
        <v>0</v>
      </c>
      <c r="F106" s="57">
        <v>0</v>
      </c>
    </row>
    <row r="107" spans="1:6" ht="15">
      <c r="A107" s="53" t="s">
        <v>548</v>
      </c>
      <c r="B107" s="54" t="s">
        <v>987</v>
      </c>
      <c r="C107" s="44">
        <v>0.13097516114250635</v>
      </c>
      <c r="D107" s="55">
        <v>0.129953912842537</v>
      </c>
      <c r="E107" s="56">
        <v>0</v>
      </c>
      <c r="F107" s="57">
        <v>1</v>
      </c>
    </row>
    <row r="108" spans="1:6" ht="15">
      <c r="A108" s="53" t="s">
        <v>550</v>
      </c>
      <c r="B108" s="62" t="s">
        <v>551</v>
      </c>
      <c r="C108" s="44">
        <v>0.12357983575666898</v>
      </c>
      <c r="D108" s="55">
        <v>0.12388867043422469</v>
      </c>
      <c r="E108" s="56">
        <v>0</v>
      </c>
      <c r="F108" s="57">
        <v>0</v>
      </c>
    </row>
    <row r="109" spans="1:6" ht="15">
      <c r="A109" s="53" t="s">
        <v>552</v>
      </c>
      <c r="B109" s="54" t="s">
        <v>198</v>
      </c>
      <c r="C109" s="44">
        <v>0.18614554190364668</v>
      </c>
      <c r="D109" s="55">
        <v>0.18613718096007814</v>
      </c>
      <c r="E109" s="56">
        <v>0</v>
      </c>
      <c r="F109" s="57">
        <v>0</v>
      </c>
    </row>
    <row r="110" spans="1:6" ht="15">
      <c r="A110" s="53" t="s">
        <v>553</v>
      </c>
      <c r="B110" s="62" t="s">
        <v>62</v>
      </c>
      <c r="C110" s="44">
        <v>0.04192931939812116</v>
      </c>
      <c r="D110" s="55">
        <v>0.04181736373666676</v>
      </c>
      <c r="E110" s="56">
        <v>0</v>
      </c>
      <c r="F110" s="57">
        <v>0</v>
      </c>
    </row>
    <row r="111" spans="1:6" ht="15">
      <c r="A111" s="53" t="s">
        <v>554</v>
      </c>
      <c r="B111" s="54" t="s">
        <v>555</v>
      </c>
      <c r="C111" s="44">
        <v>0.09113626379040038</v>
      </c>
      <c r="D111" s="55">
        <v>0.09082789416862523</v>
      </c>
      <c r="E111" s="56">
        <v>0</v>
      </c>
      <c r="F111" s="57">
        <v>0</v>
      </c>
    </row>
    <row r="112" spans="1:6" ht="15">
      <c r="A112" s="53" t="s">
        <v>556</v>
      </c>
      <c r="B112" s="54" t="s">
        <v>63</v>
      </c>
      <c r="C112" s="44">
        <v>0.06687603144967201</v>
      </c>
      <c r="D112" s="55">
        <v>0.06653003576844199</v>
      </c>
      <c r="E112" s="56">
        <v>0</v>
      </c>
      <c r="F112" s="57">
        <v>0</v>
      </c>
    </row>
    <row r="113" spans="1:6" ht="15">
      <c r="A113" s="53" t="s">
        <v>557</v>
      </c>
      <c r="B113" s="54" t="s">
        <v>558</v>
      </c>
      <c r="C113" s="44">
        <v>0.07680011927281546</v>
      </c>
      <c r="D113" s="55">
        <v>0.07679289960112078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0.11455619021474583</v>
      </c>
      <c r="D114" s="55">
        <v>0.11450802853303091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0.13232179954503587</v>
      </c>
      <c r="D115" s="55">
        <v>0.13233517369545608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0.14693546651509534</v>
      </c>
      <c r="D116" s="55">
        <v>0.14693143125478472</v>
      </c>
      <c r="E116" s="56">
        <v>0</v>
      </c>
      <c r="F116" s="57">
        <v>0</v>
      </c>
    </row>
    <row r="117" spans="1:6" ht="15">
      <c r="A117" s="53" t="s">
        <v>565</v>
      </c>
      <c r="B117" s="54" t="s">
        <v>566</v>
      </c>
      <c r="C117" s="44">
        <v>0.12027628207373528</v>
      </c>
      <c r="D117" s="55">
        <v>0.12026797308787626</v>
      </c>
      <c r="E117" s="56">
        <v>0</v>
      </c>
      <c r="F117" s="57">
        <v>0</v>
      </c>
    </row>
    <row r="118" spans="1:6" ht="15">
      <c r="A118" s="53" t="s">
        <v>567</v>
      </c>
      <c r="B118" s="54" t="s">
        <v>267</v>
      </c>
      <c r="C118" s="44">
        <v>0.06251619585694533</v>
      </c>
      <c r="D118" s="55">
        <v>0.06250925455210954</v>
      </c>
      <c r="E118" s="56">
        <v>0</v>
      </c>
      <c r="F118" s="57">
        <v>0</v>
      </c>
    </row>
    <row r="119" spans="1:6" ht="15">
      <c r="A119" s="53" t="s">
        <v>568</v>
      </c>
      <c r="B119" s="54" t="s">
        <v>221</v>
      </c>
      <c r="C119" s="44">
        <v>0.1673915552664408</v>
      </c>
      <c r="D119" s="55">
        <v>0.16738964879453466</v>
      </c>
      <c r="E119" s="56">
        <v>0</v>
      </c>
      <c r="F119" s="57">
        <v>0</v>
      </c>
    </row>
    <row r="120" spans="1:6" ht="15">
      <c r="A120" s="53" t="s">
        <v>569</v>
      </c>
      <c r="B120" s="54" t="s">
        <v>200</v>
      </c>
      <c r="C120" s="44">
        <v>0.1160218265635431</v>
      </c>
      <c r="D120" s="55">
        <v>0.1160013277143909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0.2332028727157432</v>
      </c>
      <c r="D121" s="55">
        <v>0.23318253401743214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0.11707359512979426</v>
      </c>
      <c r="D122" s="55">
        <v>0.11707139806960169</v>
      </c>
      <c r="E122" s="56">
        <v>0</v>
      </c>
      <c r="F122" s="57">
        <v>0</v>
      </c>
    </row>
    <row r="123" spans="1:6" ht="15">
      <c r="A123" s="53" t="s">
        <v>574</v>
      </c>
      <c r="B123" s="54" t="s">
        <v>64</v>
      </c>
      <c r="C123" s="44">
        <v>0.046790094525270554</v>
      </c>
      <c r="D123" s="55">
        <v>0.046782392622592775</v>
      </c>
      <c r="E123" s="56">
        <v>0</v>
      </c>
      <c r="F123" s="57">
        <v>0</v>
      </c>
    </row>
    <row r="124" spans="1:6" ht="15">
      <c r="A124" s="53" t="s">
        <v>575</v>
      </c>
      <c r="B124" s="54" t="s">
        <v>283</v>
      </c>
      <c r="C124" s="44">
        <v>0.10290412053778028</v>
      </c>
      <c r="D124" s="55">
        <v>0.10289366173385762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0.22587407895235306</v>
      </c>
      <c r="D125" s="55">
        <v>0.22581865337921486</v>
      </c>
      <c r="E125" s="56">
        <v>0</v>
      </c>
      <c r="F125" s="57">
        <v>0</v>
      </c>
    </row>
    <row r="126" spans="1:6" ht="15">
      <c r="A126" s="53" t="s">
        <v>578</v>
      </c>
      <c r="B126" s="54" t="s">
        <v>203</v>
      </c>
      <c r="C126" s="44">
        <v>0.11568464021286727</v>
      </c>
      <c r="D126" s="55">
        <v>0.1156656755059944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0.17396279686847557</v>
      </c>
      <c r="D127" s="55">
        <v>0.1730090066537192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0.09880394460924202</v>
      </c>
      <c r="D128" s="55">
        <v>0.09878720710178154</v>
      </c>
      <c r="E128" s="56">
        <v>0</v>
      </c>
      <c r="F128" s="57">
        <v>0</v>
      </c>
    </row>
    <row r="129" spans="1:6" ht="15">
      <c r="A129" s="53" t="s">
        <v>583</v>
      </c>
      <c r="B129" s="58" t="s">
        <v>988</v>
      </c>
      <c r="C129" s="44">
        <v>0.07046470028639149</v>
      </c>
      <c r="D129" s="55">
        <v>0.07044544967254661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989</v>
      </c>
      <c r="C130" s="44">
        <v>0.1291805275525889</v>
      </c>
      <c r="D130" s="55">
        <v>0.1285710812537623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0.17507806346748622</v>
      </c>
      <c r="D131" s="55">
        <v>0.17523924244059558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0.22424743238046707</v>
      </c>
      <c r="D132" s="55">
        <v>0.22363465645547842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0.10730062223452853</v>
      </c>
      <c r="D133" s="55">
        <v>0.10727767121841011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0.12625805069259122</v>
      </c>
      <c r="D134" s="55">
        <v>0.12623782753537205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0.17203529089339445</v>
      </c>
      <c r="D135" s="55">
        <v>0.1720185750036851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0.09927389122890284</v>
      </c>
      <c r="D136" s="55">
        <v>0.0992421043569228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0.24376467111128047</v>
      </c>
      <c r="D137" s="55">
        <v>0.24376400380279944</v>
      </c>
      <c r="E137" s="56">
        <v>0</v>
      </c>
      <c r="F137" s="57">
        <v>0</v>
      </c>
    </row>
    <row r="138" spans="1:6" ht="15">
      <c r="A138" s="53" t="s">
        <v>600</v>
      </c>
      <c r="B138" s="62" t="s">
        <v>601</v>
      </c>
      <c r="C138" s="44">
        <v>0.07277688582499077</v>
      </c>
      <c r="D138" s="55">
        <v>0.07275965414090171</v>
      </c>
      <c r="E138" s="56">
        <v>0</v>
      </c>
      <c r="F138" s="57">
        <v>0</v>
      </c>
    </row>
    <row r="139" spans="1:6" ht="15">
      <c r="A139" s="53" t="s">
        <v>602</v>
      </c>
      <c r="B139" s="58" t="s">
        <v>250</v>
      </c>
      <c r="C139" s="44">
        <v>0.03903867538499898</v>
      </c>
      <c r="D139" s="55">
        <v>0.038946872348613874</v>
      </c>
      <c r="E139" s="56">
        <v>0</v>
      </c>
      <c r="F139" s="57">
        <v>0</v>
      </c>
    </row>
    <row r="140" spans="1:6" ht="15">
      <c r="A140" s="53" t="s">
        <v>603</v>
      </c>
      <c r="B140" s="54" t="s">
        <v>990</v>
      </c>
      <c r="C140" s="44">
        <v>0.13702021206999931</v>
      </c>
      <c r="D140" s="55">
        <v>0.1370110159849119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0.17550254551456443</v>
      </c>
      <c r="D141" s="55">
        <v>0.1754965282517344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0.14879482136898955</v>
      </c>
      <c r="D142" s="55">
        <v>0.14877827631969875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0.23832739939290767</v>
      </c>
      <c r="D143" s="55">
        <v>0.23540471683532416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991</v>
      </c>
      <c r="C144" s="44">
        <v>0.3209947610223222</v>
      </c>
      <c r="D144" s="55">
        <v>0.3209385673948495</v>
      </c>
      <c r="E144" s="56">
        <v>0</v>
      </c>
      <c r="F144" s="57">
        <v>0</v>
      </c>
    </row>
    <row r="145" spans="1:6" ht="15">
      <c r="A145" s="53" t="s">
        <v>613</v>
      </c>
      <c r="B145" s="54" t="s">
        <v>992</v>
      </c>
      <c r="C145" s="44">
        <v>0.2855112539728041</v>
      </c>
      <c r="D145" s="55">
        <v>0.28546225839505995</v>
      </c>
      <c r="E145" s="56">
        <v>0</v>
      </c>
      <c r="F145" s="57">
        <v>0</v>
      </c>
    </row>
    <row r="146" spans="1:6" ht="15">
      <c r="A146" s="53" t="s">
        <v>615</v>
      </c>
      <c r="B146" s="54" t="s">
        <v>369</v>
      </c>
      <c r="C146" s="44">
        <v>0.19527096074676664</v>
      </c>
      <c r="D146" s="55">
        <v>0.19523868595150723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993</v>
      </c>
      <c r="C147" s="44">
        <v>0.3021219730377091</v>
      </c>
      <c r="D147" s="55">
        <v>0.3020668092260952</v>
      </c>
      <c r="E147" s="56">
        <v>0</v>
      </c>
      <c r="F147" s="57">
        <v>0</v>
      </c>
    </row>
    <row r="148" spans="1:6" ht="15">
      <c r="A148" s="53" t="s">
        <v>618</v>
      </c>
      <c r="B148" s="54" t="s">
        <v>994</v>
      </c>
      <c r="C148" s="44">
        <v>0.3012201827668721</v>
      </c>
      <c r="D148" s="55">
        <v>0.3011655414815578</v>
      </c>
      <c r="E148" s="56">
        <v>0</v>
      </c>
      <c r="F148" s="57">
        <v>0</v>
      </c>
    </row>
    <row r="149" spans="1:6" ht="15">
      <c r="A149" s="53" t="s">
        <v>620</v>
      </c>
      <c r="B149" s="54" t="s">
        <v>995</v>
      </c>
      <c r="C149" s="44">
        <v>0.24264769124141655</v>
      </c>
      <c r="D149" s="55">
        <v>0.24262580981681914</v>
      </c>
      <c r="E149" s="56">
        <v>0</v>
      </c>
      <c r="F149" s="57">
        <v>0</v>
      </c>
    </row>
    <row r="150" spans="1:6" ht="15">
      <c r="A150" s="53" t="s">
        <v>622</v>
      </c>
      <c r="B150" s="54" t="s">
        <v>996</v>
      </c>
      <c r="C150" s="44">
        <v>0.20836990054201518</v>
      </c>
      <c r="D150" s="55">
        <v>0.20835215021335415</v>
      </c>
      <c r="E150" s="56">
        <v>0</v>
      </c>
      <c r="F150" s="57">
        <v>0</v>
      </c>
    </row>
    <row r="151" spans="1:6" ht="15">
      <c r="A151" s="53" t="s">
        <v>624</v>
      </c>
      <c r="B151" s="54" t="s">
        <v>625</v>
      </c>
      <c r="C151" s="44">
        <v>0.028365241160496386</v>
      </c>
      <c r="D151" s="55">
        <v>0.02835890332821954</v>
      </c>
      <c r="E151" s="56">
        <v>0</v>
      </c>
      <c r="F151" s="57">
        <v>0</v>
      </c>
    </row>
    <row r="152" spans="1:6" ht="15">
      <c r="A152" s="53" t="s">
        <v>626</v>
      </c>
      <c r="B152" s="54" t="s">
        <v>359</v>
      </c>
      <c r="C152" s="44">
        <v>0.07530620900602743</v>
      </c>
      <c r="D152" s="55">
        <v>0.07528512122791793</v>
      </c>
      <c r="E152" s="56">
        <v>0</v>
      </c>
      <c r="F152" s="57">
        <v>0</v>
      </c>
    </row>
    <row r="153" spans="1:6" ht="15">
      <c r="A153" s="53" t="s">
        <v>627</v>
      </c>
      <c r="B153" s="54" t="s">
        <v>209</v>
      </c>
      <c r="C153" s="44">
        <v>0.0766304553776546</v>
      </c>
      <c r="D153" s="55">
        <v>0.07663154186306308</v>
      </c>
      <c r="E153" s="56">
        <v>0</v>
      </c>
      <c r="F153" s="57">
        <v>0</v>
      </c>
    </row>
    <row r="154" spans="1:6" ht="15">
      <c r="A154" s="53" t="s">
        <v>628</v>
      </c>
      <c r="B154" s="54" t="s">
        <v>997</v>
      </c>
      <c r="C154" s="44">
        <v>0.12171277631233107</v>
      </c>
      <c r="D154" s="55">
        <v>0.12168159247630848</v>
      </c>
      <c r="E154" s="56">
        <v>0</v>
      </c>
      <c r="F154" s="57">
        <v>0</v>
      </c>
    </row>
    <row r="155" spans="1:6" ht="15">
      <c r="A155" s="53" t="s">
        <v>630</v>
      </c>
      <c r="B155" s="54" t="s">
        <v>998</v>
      </c>
      <c r="C155" s="44">
        <v>0.046313253147025946</v>
      </c>
      <c r="D155" s="55">
        <v>0.046305408723737014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999</v>
      </c>
      <c r="C156" s="44">
        <v>0.12058049684343285</v>
      </c>
      <c r="D156" s="55">
        <v>0.12054842150216641</v>
      </c>
      <c r="E156" s="56">
        <v>0</v>
      </c>
      <c r="F156" s="57">
        <v>0</v>
      </c>
    </row>
    <row r="157" spans="1:6" ht="15">
      <c r="A157" s="53" t="s">
        <v>633</v>
      </c>
      <c r="B157" s="54" t="s">
        <v>1000</v>
      </c>
      <c r="C157" s="44">
        <v>0.10106611618964359</v>
      </c>
      <c r="D157" s="55">
        <v>0.10105637983667204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1001</v>
      </c>
      <c r="C158" s="44">
        <v>0.06579888669866156</v>
      </c>
      <c r="D158" s="55">
        <v>0.06578090147951939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0.1624164646215966</v>
      </c>
      <c r="D159" s="55">
        <v>0.16241248761306193</v>
      </c>
      <c r="E159" s="56">
        <v>0</v>
      </c>
      <c r="F159" s="57">
        <v>0</v>
      </c>
    </row>
    <row r="160" spans="1:6" ht="15">
      <c r="A160" s="53" t="s">
        <v>637</v>
      </c>
      <c r="B160" s="54" t="s">
        <v>1002</v>
      </c>
      <c r="C160" s="44">
        <v>0.0804365747044785</v>
      </c>
      <c r="D160" s="55">
        <v>0.08042455567030445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0.19324929630017604</v>
      </c>
      <c r="D161" s="55">
        <v>0.19323116302688625</v>
      </c>
      <c r="E161" s="56">
        <v>0</v>
      </c>
      <c r="F161" s="57">
        <v>0</v>
      </c>
    </row>
    <row r="162" spans="1:6" ht="15">
      <c r="A162" s="53" t="s">
        <v>640</v>
      </c>
      <c r="B162" s="54" t="s">
        <v>1003</v>
      </c>
      <c r="C162" s="44">
        <v>0.06840455557532134</v>
      </c>
      <c r="D162" s="55">
        <v>0.06839607782461497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0.1040907649586911</v>
      </c>
      <c r="D163" s="55">
        <v>0.10407612674579736</v>
      </c>
      <c r="E163" s="56">
        <v>0</v>
      </c>
      <c r="F163" s="57">
        <v>0</v>
      </c>
    </row>
    <row r="164" spans="1:6" ht="15">
      <c r="A164" s="53" t="s">
        <v>643</v>
      </c>
      <c r="B164" s="54" t="s">
        <v>65</v>
      </c>
      <c r="C164" s="44">
        <v>0.056959888197359074</v>
      </c>
      <c r="D164" s="55">
        <v>0.0569623259079362</v>
      </c>
      <c r="E164" s="56">
        <v>0</v>
      </c>
      <c r="F164" s="57">
        <v>0</v>
      </c>
    </row>
    <row r="165" spans="1:6" ht="15">
      <c r="A165" s="53" t="s">
        <v>644</v>
      </c>
      <c r="B165" s="54" t="s">
        <v>645</v>
      </c>
      <c r="C165" s="44">
        <v>0.17867759506205505</v>
      </c>
      <c r="D165" s="55">
        <v>0.17862710517204716</v>
      </c>
      <c r="E165" s="56">
        <v>0</v>
      </c>
      <c r="F165" s="57">
        <v>0</v>
      </c>
    </row>
    <row r="166" spans="1:6" ht="15">
      <c r="A166" s="53" t="s">
        <v>646</v>
      </c>
      <c r="B166" s="54" t="s">
        <v>647</v>
      </c>
      <c r="C166" s="44">
        <v>0.24033917903462368</v>
      </c>
      <c r="D166" s="55">
        <v>0.2403191414411744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0.12803065192645913</v>
      </c>
      <c r="D167" s="55">
        <v>0.12914108416712294</v>
      </c>
      <c r="E167" s="56">
        <v>0</v>
      </c>
      <c r="F167" s="57">
        <v>0</v>
      </c>
    </row>
    <row r="168" spans="1:6" ht="15">
      <c r="A168" s="53" t="s">
        <v>650</v>
      </c>
      <c r="B168" s="54" t="s">
        <v>651</v>
      </c>
      <c r="C168" s="44">
        <v>0.10064124985493927</v>
      </c>
      <c r="D168" s="55">
        <v>0.10040374902696124</v>
      </c>
      <c r="E168" s="56">
        <v>0</v>
      </c>
      <c r="F168" s="57">
        <v>0</v>
      </c>
    </row>
    <row r="169" spans="1:6" ht="15">
      <c r="A169" s="53" t="s">
        <v>652</v>
      </c>
      <c r="B169" s="54" t="s">
        <v>213</v>
      </c>
      <c r="C169" s="44">
        <v>0.13949306597736047</v>
      </c>
      <c r="D169" s="55">
        <v>0.1394704456756265</v>
      </c>
      <c r="E169" s="56">
        <v>0</v>
      </c>
      <c r="F169" s="57">
        <v>0</v>
      </c>
    </row>
    <row r="170" spans="1:6" ht="15">
      <c r="A170" s="53" t="s">
        <v>653</v>
      </c>
      <c r="B170" s="54" t="s">
        <v>1004</v>
      </c>
      <c r="C170" s="44">
        <v>0.2644207885861141</v>
      </c>
      <c r="D170" s="55">
        <v>0.2635809876419548</v>
      </c>
      <c r="E170" s="56">
        <v>0</v>
      </c>
      <c r="F170" s="57">
        <v>1</v>
      </c>
    </row>
    <row r="171" spans="1:6" ht="15">
      <c r="A171" s="53" t="s">
        <v>655</v>
      </c>
      <c r="B171" s="54" t="s">
        <v>656</v>
      </c>
      <c r="C171" s="44">
        <v>0.17612943143355972</v>
      </c>
      <c r="D171" s="55">
        <v>0.17607980249330188</v>
      </c>
      <c r="E171" s="56">
        <v>0</v>
      </c>
      <c r="F171" s="57">
        <v>0</v>
      </c>
    </row>
    <row r="172" spans="1:6" ht="15">
      <c r="A172" s="53" t="s">
        <v>657</v>
      </c>
      <c r="B172" s="54" t="s">
        <v>275</v>
      </c>
      <c r="C172" s="44">
        <v>0.08069190664497013</v>
      </c>
      <c r="D172" s="55">
        <v>0.08067926242702997</v>
      </c>
      <c r="E172" s="56">
        <v>0</v>
      </c>
      <c r="F172" s="57">
        <v>0</v>
      </c>
    </row>
    <row r="173" spans="1:6" ht="15">
      <c r="A173" s="53" t="s">
        <v>658</v>
      </c>
      <c r="B173" s="54" t="s">
        <v>368</v>
      </c>
      <c r="C173" s="44">
        <v>0.1599160179951068</v>
      </c>
      <c r="D173" s="55">
        <v>0.15984913795418798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0.11378666242443912</v>
      </c>
      <c r="D174" s="55">
        <v>0.11352173043202801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0.1405588225848276</v>
      </c>
      <c r="D175" s="55">
        <v>0.14051477678559862</v>
      </c>
      <c r="E175" s="56">
        <v>0</v>
      </c>
      <c r="F175" s="57">
        <v>0</v>
      </c>
    </row>
    <row r="176" spans="1:6" ht="15">
      <c r="A176" s="53" t="s">
        <v>663</v>
      </c>
      <c r="B176" s="54" t="s">
        <v>1005</v>
      </c>
      <c r="C176" s="86">
        <v>0.05161951281651165</v>
      </c>
      <c r="D176" s="55">
        <v>0.05160524087640822</v>
      </c>
      <c r="E176" s="56">
        <v>0</v>
      </c>
      <c r="F176" s="57">
        <v>0</v>
      </c>
    </row>
    <row r="177" spans="1:6" ht="15">
      <c r="A177" s="53" t="s">
        <v>664</v>
      </c>
      <c r="B177" s="58" t="s">
        <v>665</v>
      </c>
      <c r="C177" s="44">
        <v>0.38660961505482616</v>
      </c>
      <c r="D177" s="63">
        <v>0.3865259728481163</v>
      </c>
      <c r="E177" s="56">
        <v>0</v>
      </c>
      <c r="F177" s="57">
        <v>0</v>
      </c>
    </row>
    <row r="178" spans="1:6" ht="15">
      <c r="A178" s="59" t="s">
        <v>666</v>
      </c>
      <c r="B178" s="62" t="s">
        <v>1006</v>
      </c>
      <c r="C178" s="44">
        <v>0.06815885215642489</v>
      </c>
      <c r="D178" s="55">
        <v>0.06813939570346696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0.14876517218592353</v>
      </c>
      <c r="D179" s="55">
        <v>0.14876448460958872</v>
      </c>
      <c r="E179" s="56">
        <v>0</v>
      </c>
      <c r="F179" s="57">
        <v>0</v>
      </c>
    </row>
    <row r="180" spans="1:6" ht="15">
      <c r="A180" s="53" t="s">
        <v>670</v>
      </c>
      <c r="B180" s="54" t="s">
        <v>277</v>
      </c>
      <c r="C180" s="44">
        <v>0.15678810223670042</v>
      </c>
      <c r="D180" s="55">
        <v>0.1567698095936729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279</v>
      </c>
      <c r="C181" s="44">
        <v>0.14781289177516185</v>
      </c>
      <c r="D181" s="55">
        <v>0.14779367351805156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0.19668010665419428</v>
      </c>
      <c r="D182" s="55">
        <v>0.19665257830508592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0.16268477227535977</v>
      </c>
      <c r="D183" s="55">
        <v>0.16407338452079107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0.1799274556072903</v>
      </c>
      <c r="D184" s="55">
        <v>0.17990792381737314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0.17806203247309124</v>
      </c>
      <c r="D185" s="55">
        <v>0.17716772240705222</v>
      </c>
      <c r="E185" s="56">
        <v>0</v>
      </c>
      <c r="F185" s="57">
        <v>0</v>
      </c>
    </row>
    <row r="186" spans="1:6" ht="15">
      <c r="A186" s="53" t="s">
        <v>681</v>
      </c>
      <c r="B186" s="54" t="s">
        <v>1007</v>
      </c>
      <c r="C186" s="44">
        <v>0.08496040759102876</v>
      </c>
      <c r="D186" s="55">
        <v>0.08495314725800032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0.09696781267151248</v>
      </c>
      <c r="D187" s="55">
        <v>0.09695706576159617</v>
      </c>
      <c r="E187" s="56">
        <v>0</v>
      </c>
      <c r="F187" s="57">
        <v>0</v>
      </c>
    </row>
    <row r="188" spans="1:6" ht="15">
      <c r="A188" s="53" t="s">
        <v>684</v>
      </c>
      <c r="B188" s="54" t="s">
        <v>217</v>
      </c>
      <c r="C188" s="44">
        <v>0.08624344901080526</v>
      </c>
      <c r="D188" s="55">
        <v>0.08624001429627652</v>
      </c>
      <c r="E188" s="56">
        <v>0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0.09016796404024051</v>
      </c>
      <c r="D189" s="55">
        <v>0.0901549000911523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0.14958690864013943</v>
      </c>
      <c r="D190" s="55">
        <v>0.14953581464336207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0.15438972330880057</v>
      </c>
      <c r="D191" s="55">
        <v>0.15436784558820354</v>
      </c>
      <c r="E191" s="56">
        <v>0</v>
      </c>
      <c r="F191" s="57">
        <v>0</v>
      </c>
    </row>
    <row r="192" spans="1:6" ht="15">
      <c r="A192" s="53" t="s">
        <v>691</v>
      </c>
      <c r="B192" s="62" t="s">
        <v>1008</v>
      </c>
      <c r="C192" s="44">
        <v>0.06512908364346397</v>
      </c>
      <c r="D192" s="55">
        <v>0.06511430615853846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0.11264220419610227</v>
      </c>
      <c r="D193" s="55">
        <v>0.11262785148619925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0.2610511081965632</v>
      </c>
      <c r="D194" s="55">
        <v>0.26101093839396844</v>
      </c>
      <c r="E194" s="56">
        <v>0</v>
      </c>
      <c r="F194" s="57">
        <v>0</v>
      </c>
    </row>
    <row r="195" spans="1:6" ht="15">
      <c r="A195" s="53" t="s">
        <v>696</v>
      </c>
      <c r="B195" s="54" t="s">
        <v>281</v>
      </c>
      <c r="C195" s="44">
        <v>0.12206039194493232</v>
      </c>
      <c r="D195" s="55">
        <v>0.12204623955025848</v>
      </c>
      <c r="E195" s="56">
        <v>0</v>
      </c>
      <c r="F195" s="57">
        <v>0</v>
      </c>
    </row>
    <row r="196" spans="1:6" ht="15">
      <c r="A196" s="53" t="s">
        <v>697</v>
      </c>
      <c r="B196" s="54" t="s">
        <v>1009</v>
      </c>
      <c r="C196" s="44">
        <v>0.05458949500093658</v>
      </c>
      <c r="D196" s="55">
        <v>0.0545653767643374</v>
      </c>
      <c r="E196" s="56">
        <v>0</v>
      </c>
      <c r="F196" s="57">
        <v>0</v>
      </c>
    </row>
    <row r="197" spans="1:6" ht="15">
      <c r="A197" s="53" t="s">
        <v>697</v>
      </c>
      <c r="B197" s="54" t="s">
        <v>1010</v>
      </c>
      <c r="C197" s="44">
        <v>0.08965976320496334</v>
      </c>
      <c r="D197" s="55">
        <v>0.08960811338018351</v>
      </c>
      <c r="E197" s="56">
        <v>1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0.3665974777675965</v>
      </c>
      <c r="D198" s="55">
        <v>0.365153145305551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0.08615768046292371</v>
      </c>
      <c r="D199" s="55">
        <v>0.08615346611677886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0.2542951843173054</v>
      </c>
      <c r="D200" s="55">
        <v>0.2542281291519305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0.2371466002707654</v>
      </c>
      <c r="D201" s="55">
        <v>0.2371458714511605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0.07875594600021107</v>
      </c>
      <c r="D202" s="55">
        <v>0.07873749421530948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0.21807464230969015</v>
      </c>
      <c r="D203" s="55">
        <v>0.21803549320725146</v>
      </c>
      <c r="E203" s="56">
        <v>0</v>
      </c>
      <c r="F203" s="57">
        <v>0</v>
      </c>
    </row>
    <row r="204" spans="1:6" ht="15">
      <c r="A204" s="53" t="s">
        <v>711</v>
      </c>
      <c r="B204" s="54" t="s">
        <v>285</v>
      </c>
      <c r="C204" s="44">
        <v>0.08398927268647226</v>
      </c>
      <c r="D204" s="55">
        <v>0.08377964983100936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1011</v>
      </c>
      <c r="C205" s="44">
        <v>0.1828893802972844</v>
      </c>
      <c r="D205" s="55">
        <v>0.18289122333117996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0.0912712410519722</v>
      </c>
      <c r="D206" s="55">
        <v>0.09125256220032613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0.08274591562024902</v>
      </c>
      <c r="D207" s="55">
        <v>0.08272814912501915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0.06385716178975999</v>
      </c>
      <c r="D208" s="55">
        <v>0.06384930558033235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0.25154080779226223</v>
      </c>
      <c r="D209" s="55">
        <v>0.2514871904725413</v>
      </c>
      <c r="E209" s="56">
        <v>0</v>
      </c>
      <c r="F209" s="57">
        <v>0</v>
      </c>
    </row>
    <row r="210" spans="1:6" ht="15">
      <c r="A210" s="53" t="s">
        <v>722</v>
      </c>
      <c r="B210" s="54" t="s">
        <v>287</v>
      </c>
      <c r="C210" s="44">
        <v>0.0886223356353768</v>
      </c>
      <c r="D210" s="55">
        <v>0.088601413616057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0.1302418008053468</v>
      </c>
      <c r="D211" s="55">
        <v>0.13018676907654902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0.21418391246311053</v>
      </c>
      <c r="D212" s="63">
        <v>0.21416142864747378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0.14026875022488133</v>
      </c>
      <c r="D213" s="63">
        <v>0.14025729571586334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0.3590372390744026</v>
      </c>
      <c r="D214" s="55">
        <v>0.35894670364547154</v>
      </c>
      <c r="E214" s="56">
        <v>0</v>
      </c>
      <c r="F214" s="57">
        <v>0</v>
      </c>
    </row>
    <row r="215" spans="1:6" ht="15">
      <c r="A215" s="53" t="s">
        <v>731</v>
      </c>
      <c r="B215" s="54" t="s">
        <v>289</v>
      </c>
      <c r="C215" s="44">
        <v>0.09900206933530212</v>
      </c>
      <c r="D215" s="55">
        <v>0.0989811310832975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0.18136185432901838</v>
      </c>
      <c r="D216" s="55">
        <v>0.18133546084995533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0.0874733967527338</v>
      </c>
      <c r="D217" s="55">
        <v>0.08746146727642566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0.16676022355315412</v>
      </c>
      <c r="D218" s="55">
        <v>0.16677356399812873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0.11172833936099721</v>
      </c>
      <c r="D219" s="55">
        <v>0.11124279530852421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0.22527880553061808</v>
      </c>
      <c r="D220" s="55">
        <v>0.22523798743052212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0.10275187518264392</v>
      </c>
      <c r="D221" s="55">
        <v>0.10273643622159061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0.22252091233999666</v>
      </c>
      <c r="D222" s="55">
        <v>0.22251779072191707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1012</v>
      </c>
      <c r="C223" s="44">
        <v>0.09380156254828374</v>
      </c>
      <c r="D223" s="55">
        <v>0.09377506899523443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0.18516360613783894</v>
      </c>
      <c r="D224" s="55">
        <v>0.18515741666054703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1013</v>
      </c>
      <c r="C225" s="44">
        <v>0.061089781522658884</v>
      </c>
      <c r="D225" s="55">
        <v>0.061074894375183576</v>
      </c>
      <c r="E225" s="56">
        <v>0</v>
      </c>
      <c r="F225" s="57">
        <v>0</v>
      </c>
    </row>
    <row r="226" spans="1:6" ht="15">
      <c r="A226" s="53" t="s">
        <v>751</v>
      </c>
      <c r="B226" s="54" t="s">
        <v>69</v>
      </c>
      <c r="C226" s="44">
        <v>0.0602373795902008</v>
      </c>
      <c r="D226" s="67">
        <v>0.0602316134158439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1014</v>
      </c>
      <c r="C227" s="44">
        <v>0.08263842963651165</v>
      </c>
      <c r="D227" s="55">
        <v>0.08264213360515406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0.13073088876729508</v>
      </c>
      <c r="D228" s="55">
        <v>0.1307223247784222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0.10119023682224638</v>
      </c>
      <c r="D229" s="55">
        <v>0.10116639950579259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0.24836891972312022</v>
      </c>
      <c r="D230" s="55">
        <v>0.24836578333945558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1015</v>
      </c>
      <c r="C231" s="44">
        <v>0.06945966243319696</v>
      </c>
      <c r="D231" s="55">
        <v>0.06944478186979194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0.1571770605816264</v>
      </c>
      <c r="D232" s="55">
        <v>0.15717194143806618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1016</v>
      </c>
      <c r="C233" s="44">
        <v>0.08099696669977619</v>
      </c>
      <c r="D233" s="55">
        <v>0.08097976688123515</v>
      </c>
      <c r="E233" s="56">
        <v>0</v>
      </c>
      <c r="F233" s="57">
        <v>0</v>
      </c>
    </row>
    <row r="234" spans="1:6" ht="15">
      <c r="A234" s="53" t="s">
        <v>765</v>
      </c>
      <c r="B234" s="54" t="s">
        <v>228</v>
      </c>
      <c r="C234" s="44">
        <v>0.07693380550728869</v>
      </c>
      <c r="D234" s="55">
        <v>0.07691550322167692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0.12017079562255403</v>
      </c>
      <c r="D235" s="55">
        <v>0.12015857238883308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1017</v>
      </c>
      <c r="C236" s="44">
        <v>0.05702363583892997</v>
      </c>
      <c r="D236" s="55">
        <v>0.05700332060028307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0.22512791077242703</v>
      </c>
      <c r="D237" s="55">
        <v>0.22484609636695724</v>
      </c>
      <c r="E237" s="56">
        <v>0</v>
      </c>
      <c r="F237" s="57">
        <v>0</v>
      </c>
    </row>
    <row r="238" spans="1:6" ht="15">
      <c r="A238" s="53" t="s">
        <v>771</v>
      </c>
      <c r="B238" s="62" t="s">
        <v>364</v>
      </c>
      <c r="C238" s="44">
        <v>0.06163011287436215</v>
      </c>
      <c r="D238" s="55">
        <v>0.06160750767870594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0.20628111504142832</v>
      </c>
      <c r="D239" s="55">
        <v>0.20590095604894523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0.0694304738334092</v>
      </c>
      <c r="D240" s="55">
        <v>0.06942075372826637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0.13255290439087564</v>
      </c>
      <c r="D241" s="55">
        <v>0.13373371853879323</v>
      </c>
      <c r="E241" s="56">
        <v>0</v>
      </c>
      <c r="F241" s="57">
        <v>0</v>
      </c>
    </row>
    <row r="242" spans="1:6" ht="15">
      <c r="A242" s="53" t="s">
        <v>778</v>
      </c>
      <c r="B242" s="54" t="s">
        <v>779</v>
      </c>
      <c r="C242" s="44">
        <v>0.1323953341846366</v>
      </c>
      <c r="D242" s="55">
        <v>0.13830127826450092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1018</v>
      </c>
      <c r="C243" s="44">
        <v>0.11519743665783966</v>
      </c>
      <c r="D243" s="55">
        <v>0.11518211015281823</v>
      </c>
      <c r="E243" s="56">
        <v>0</v>
      </c>
      <c r="F243" s="57">
        <v>0</v>
      </c>
    </row>
    <row r="244" spans="1:6" ht="15">
      <c r="A244" s="53" t="s">
        <v>782</v>
      </c>
      <c r="B244" s="54" t="s">
        <v>1019</v>
      </c>
      <c r="C244" s="44">
        <v>0.05416800179428305</v>
      </c>
      <c r="D244" s="55">
        <v>0.054149874994202755</v>
      </c>
      <c r="E244" s="56">
        <v>0</v>
      </c>
      <c r="F244" s="57">
        <v>0</v>
      </c>
    </row>
    <row r="245" spans="1:6" ht="15">
      <c r="A245" s="53" t="s">
        <v>782</v>
      </c>
      <c r="B245" s="62" t="s">
        <v>1020</v>
      </c>
      <c r="C245" s="44">
        <v>0.08841846783378543</v>
      </c>
      <c r="D245" s="55">
        <v>0.08839220297986325</v>
      </c>
      <c r="E245" s="56">
        <v>1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0.07229198512180446</v>
      </c>
      <c r="D246" s="55">
        <v>0.07227220921808084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0.1274283128158161</v>
      </c>
      <c r="D247" s="55">
        <v>0.12741264705625172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0.20585491866652278</v>
      </c>
      <c r="D248" s="55">
        <v>0.20582536978462473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0.15598588016787304</v>
      </c>
      <c r="D249" s="55">
        <v>0.15596695448726355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0.198377358838418</v>
      </c>
      <c r="D250" s="55">
        <v>0.1983334269016735</v>
      </c>
      <c r="E250" s="56">
        <v>0</v>
      </c>
      <c r="F250" s="57">
        <v>0</v>
      </c>
    </row>
    <row r="251" spans="1:6" ht="15">
      <c r="A251" s="53" t="s">
        <v>794</v>
      </c>
      <c r="B251" s="54" t="s">
        <v>299</v>
      </c>
      <c r="C251" s="44">
        <v>0.17428501994131018</v>
      </c>
      <c r="D251" s="55">
        <v>0.1730682844275152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0.06640979835976511</v>
      </c>
      <c r="D252" s="55">
        <v>0.06640391938181209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0.253380371200213</v>
      </c>
      <c r="D253" s="55">
        <v>0.2532185427858381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0.09897349953444068</v>
      </c>
      <c r="D254" s="55">
        <v>0.09894433464332256</v>
      </c>
      <c r="E254" s="56">
        <v>0</v>
      </c>
      <c r="F254" s="57">
        <v>0</v>
      </c>
    </row>
    <row r="255" spans="1:6" ht="15">
      <c r="A255" s="53" t="s">
        <v>801</v>
      </c>
      <c r="B255" s="54" t="s">
        <v>1021</v>
      </c>
      <c r="C255" s="44">
        <v>0.05115673052761456</v>
      </c>
      <c r="D255" s="55">
        <v>0.05113947733049603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1022</v>
      </c>
      <c r="C256" s="44">
        <v>0.0744550715205482</v>
      </c>
      <c r="D256" s="55">
        <v>0.07444517544137294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0.2413368698703129</v>
      </c>
      <c r="D257" s="55">
        <v>0.24126425193719436</v>
      </c>
      <c r="E257" s="56">
        <v>0</v>
      </c>
      <c r="F257" s="57">
        <v>0</v>
      </c>
    </row>
    <row r="258" spans="1:6" ht="15">
      <c r="A258" s="53" t="s">
        <v>805</v>
      </c>
      <c r="B258" s="54" t="s">
        <v>1023</v>
      </c>
      <c r="C258" s="86">
        <v>0.09468541499950463</v>
      </c>
      <c r="D258" s="55">
        <v>0.09466580664378699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0.18990283978342132</v>
      </c>
      <c r="D259" s="55">
        <v>0.18985154116125336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0.10634097616901736</v>
      </c>
      <c r="D260" s="55">
        <v>0.10632607067946108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0.07625519225694777</v>
      </c>
      <c r="D261" s="55">
        <v>0.07622927917444977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0.21542055151790418</v>
      </c>
      <c r="D262" s="55">
        <v>0.2153362858832989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0.2183678972416523</v>
      </c>
      <c r="D263" s="55">
        <v>0.21834027733800968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0.12589295262867</v>
      </c>
      <c r="D264" s="55">
        <v>0.12578274594211947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0.10997929157901082</v>
      </c>
      <c r="D265" s="63">
        <v>0.10995446353924732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1024</v>
      </c>
      <c r="C266" s="44">
        <v>0.08820104069579021</v>
      </c>
      <c r="D266" s="63">
        <v>0.08818890991156024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0.24448202588954704</v>
      </c>
      <c r="D267" s="55">
        <v>0.2444603724706954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0.19154704427233998</v>
      </c>
      <c r="D268" s="55">
        <v>0.1915288730697447</v>
      </c>
      <c r="E268" s="56">
        <v>0</v>
      </c>
      <c r="F268" s="57">
        <v>0</v>
      </c>
    </row>
    <row r="269" spans="1:6" ht="15">
      <c r="A269" s="53" t="s">
        <v>825</v>
      </c>
      <c r="B269" s="54" t="s">
        <v>1025</v>
      </c>
      <c r="C269" s="44">
        <v>0.04718828825181373</v>
      </c>
      <c r="D269" s="55">
        <v>0.04716972168975945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1026</v>
      </c>
      <c r="C270" s="44">
        <v>0.04355606771220824</v>
      </c>
      <c r="D270" s="55">
        <v>0.04354408478460532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1027</v>
      </c>
      <c r="C271" s="44">
        <v>0.036447398942684575</v>
      </c>
      <c r="D271" s="55">
        <v>0.03643946240623102</v>
      </c>
      <c r="E271" s="56">
        <v>0</v>
      </c>
      <c r="F271" s="57">
        <v>0</v>
      </c>
    </row>
    <row r="272" spans="1:6" ht="15">
      <c r="A272" s="53" t="s">
        <v>831</v>
      </c>
      <c r="B272" s="54" t="s">
        <v>72</v>
      </c>
      <c r="C272" s="44">
        <v>0.0611331727089826</v>
      </c>
      <c r="D272" s="55">
        <v>0.06111228993983655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0.1016081279090891</v>
      </c>
      <c r="D273" s="55">
        <v>0.10160230277395443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0.12948094939378593</v>
      </c>
      <c r="D274" s="55">
        <v>0.12946078705891312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0.10061384407361607</v>
      </c>
      <c r="D275" s="55">
        <v>0.10059836244983714</v>
      </c>
      <c r="E275" s="56">
        <v>0</v>
      </c>
      <c r="F275" s="57">
        <v>0</v>
      </c>
    </row>
    <row r="276" spans="1:6" ht="15">
      <c r="A276" s="53" t="s">
        <v>838</v>
      </c>
      <c r="B276" s="54" t="s">
        <v>1028</v>
      </c>
      <c r="C276" s="44">
        <v>0.2140617964464156</v>
      </c>
      <c r="D276" s="55">
        <v>0.21406101894906804</v>
      </c>
      <c r="E276" s="56">
        <v>0</v>
      </c>
      <c r="F276" s="57">
        <v>0</v>
      </c>
    </row>
    <row r="277" spans="1:6" ht="15">
      <c r="A277" s="66" t="s">
        <v>840</v>
      </c>
      <c r="B277" s="54" t="s">
        <v>1029</v>
      </c>
      <c r="C277" s="44">
        <v>0.05124087001934917</v>
      </c>
      <c r="D277" s="55">
        <v>0.051222493460397756</v>
      </c>
      <c r="E277" s="56">
        <v>0</v>
      </c>
      <c r="F277" s="57">
        <v>0</v>
      </c>
    </row>
    <row r="278" spans="1:6" ht="15">
      <c r="A278" s="53" t="s">
        <v>840</v>
      </c>
      <c r="B278" s="54" t="s">
        <v>1030</v>
      </c>
      <c r="C278" s="44">
        <v>0.08359380028529799</v>
      </c>
      <c r="D278" s="55">
        <v>0.0835603052918911</v>
      </c>
      <c r="E278" s="56">
        <v>1</v>
      </c>
      <c r="F278" s="57">
        <v>0</v>
      </c>
    </row>
    <row r="279" spans="1:6" ht="15">
      <c r="A279" s="53" t="s">
        <v>842</v>
      </c>
      <c r="B279" s="54" t="s">
        <v>238</v>
      </c>
      <c r="C279" s="44">
        <v>0.14793048944720036</v>
      </c>
      <c r="D279" s="55">
        <v>0.14791798083840618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0.11849411486265421</v>
      </c>
      <c r="D280" s="55">
        <v>0.11847010783647605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0.3273474425990027</v>
      </c>
      <c r="D281" s="55">
        <v>0.32734173541297834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0.2033764740743752</v>
      </c>
      <c r="D282" s="55">
        <v>0.203363562542586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0.10730780758039182</v>
      </c>
      <c r="D283" s="63">
        <v>0.10678072622574028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0.18680469490603396</v>
      </c>
      <c r="D284" s="63">
        <v>0.18679836397969923</v>
      </c>
      <c r="E284" s="56">
        <v>0</v>
      </c>
      <c r="F284" s="57">
        <v>0</v>
      </c>
    </row>
    <row r="285" spans="1:6" ht="15">
      <c r="A285" s="53" t="s">
        <v>853</v>
      </c>
      <c r="B285" s="54" t="s">
        <v>291</v>
      </c>
      <c r="C285" s="44">
        <v>0.10765626427267273</v>
      </c>
      <c r="D285" s="63">
        <v>0.10765147908889738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0.12126407695884822</v>
      </c>
      <c r="D286" s="63">
        <v>0.12123271502034018</v>
      </c>
      <c r="E286" s="56">
        <v>0</v>
      </c>
      <c r="F286" s="57">
        <v>0</v>
      </c>
    </row>
    <row r="287" spans="1:6" ht="15">
      <c r="A287" s="53" t="s">
        <v>856</v>
      </c>
      <c r="B287" s="54" t="s">
        <v>74</v>
      </c>
      <c r="C287" s="44">
        <v>0.05492081999589359</v>
      </c>
      <c r="D287" s="55">
        <v>0.05490661834520426</v>
      </c>
      <c r="E287" s="56">
        <v>0</v>
      </c>
      <c r="F287" s="57">
        <v>0</v>
      </c>
    </row>
    <row r="288" spans="1:6" ht="15">
      <c r="A288" s="53" t="s">
        <v>857</v>
      </c>
      <c r="B288" s="54" t="s">
        <v>75</v>
      </c>
      <c r="C288" s="44">
        <v>0.05083524842581525</v>
      </c>
      <c r="D288" s="63">
        <v>0.05060690665246761</v>
      </c>
      <c r="E288" s="56">
        <v>0</v>
      </c>
      <c r="F288" s="57">
        <v>0</v>
      </c>
    </row>
    <row r="289" spans="1:6" ht="15">
      <c r="A289" s="53" t="s">
        <v>858</v>
      </c>
      <c r="B289" s="54" t="s">
        <v>303</v>
      </c>
      <c r="C289" s="44">
        <v>0.20813372408811692</v>
      </c>
      <c r="D289" s="55">
        <v>0.20809174991623336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0.23407751060299836</v>
      </c>
      <c r="D290" s="55">
        <v>0.2330997720576823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0.18055393465897016</v>
      </c>
      <c r="D291" s="55">
        <v>0.18054019260994653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0.28542604365039725</v>
      </c>
      <c r="D292" s="55">
        <v>0.28469304365267667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0.11284969544443074</v>
      </c>
      <c r="D293" s="55">
        <v>0.11281774831158006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0.15093741315436454</v>
      </c>
      <c r="D294" s="55">
        <v>0.1509137268567493</v>
      </c>
      <c r="E294" s="56">
        <v>0</v>
      </c>
      <c r="F294" s="57">
        <v>0</v>
      </c>
    </row>
    <row r="295" spans="1:6" ht="15">
      <c r="A295" s="53" t="s">
        <v>869</v>
      </c>
      <c r="B295" s="54" t="s">
        <v>870</v>
      </c>
      <c r="C295" s="44">
        <v>0.09999151588588825</v>
      </c>
      <c r="D295" s="55">
        <v>0.09956988937798739</v>
      </c>
      <c r="E295" s="56">
        <v>0</v>
      </c>
      <c r="F295" s="57">
        <v>0</v>
      </c>
    </row>
    <row r="296" spans="1:6" ht="15">
      <c r="A296" s="53" t="s">
        <v>871</v>
      </c>
      <c r="B296" s="54" t="s">
        <v>1031</v>
      </c>
      <c r="C296" s="44">
        <v>0.025124682338594183</v>
      </c>
      <c r="D296" s="55">
        <v>0.025121976010833137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0.018707071499528195</v>
      </c>
      <c r="D297" s="55">
        <v>0.01870465101898522</v>
      </c>
      <c r="E297" s="56">
        <v>0</v>
      </c>
      <c r="F297" s="57">
        <v>0</v>
      </c>
    </row>
    <row r="298" spans="1:6" ht="15">
      <c r="A298" s="53" t="s">
        <v>875</v>
      </c>
      <c r="B298" s="54" t="s">
        <v>307</v>
      </c>
      <c r="C298" s="44">
        <v>0.10034826345634211</v>
      </c>
      <c r="D298" s="55">
        <v>0.10035135950448</v>
      </c>
      <c r="E298" s="56">
        <v>0</v>
      </c>
      <c r="F298" s="57">
        <v>0</v>
      </c>
    </row>
    <row r="299" spans="1:6" ht="15">
      <c r="A299" s="53" t="s">
        <v>876</v>
      </c>
      <c r="B299" s="54" t="s">
        <v>1032</v>
      </c>
      <c r="C299" s="44">
        <v>0.17282648768052558</v>
      </c>
      <c r="D299" s="55">
        <v>0.17267968868842276</v>
      </c>
      <c r="E299" s="56">
        <v>0</v>
      </c>
      <c r="F299" s="57">
        <v>1</v>
      </c>
    </row>
    <row r="300" spans="1:6" ht="15">
      <c r="A300" s="53" t="s">
        <v>878</v>
      </c>
      <c r="B300" s="54" t="s">
        <v>879</v>
      </c>
      <c r="C300" s="44">
        <v>0.046729911220298494</v>
      </c>
      <c r="D300" s="55">
        <v>0.04672888605698193</v>
      </c>
      <c r="E300" s="56">
        <v>0</v>
      </c>
      <c r="F300" s="57">
        <v>0</v>
      </c>
    </row>
    <row r="301" spans="1:6" ht="15">
      <c r="A301" s="53" t="s">
        <v>880</v>
      </c>
      <c r="B301" s="54" t="s">
        <v>297</v>
      </c>
      <c r="C301" s="44">
        <v>0.12784801974927318</v>
      </c>
      <c r="D301" s="55">
        <v>0.1278357333078803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0.007744964156338187</v>
      </c>
      <c r="D302" s="55">
        <v>0.007743604799585871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0.010069047251423525</v>
      </c>
      <c r="D303" s="55">
        <v>0.010067523657787132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0.05354807402912172</v>
      </c>
      <c r="D304" s="55">
        <v>0.053545474654164836</v>
      </c>
      <c r="E304" s="56">
        <v>0</v>
      </c>
      <c r="F304" s="57">
        <v>0</v>
      </c>
    </row>
    <row r="305" spans="1:6" ht="15">
      <c r="A305" s="53" t="s">
        <v>887</v>
      </c>
      <c r="B305" s="54" t="s">
        <v>252</v>
      </c>
      <c r="C305" s="44">
        <v>0.08211349380348068</v>
      </c>
      <c r="D305" s="55">
        <v>0.08209969586252547</v>
      </c>
      <c r="E305" s="56">
        <v>0</v>
      </c>
      <c r="F305" s="57">
        <v>0</v>
      </c>
    </row>
    <row r="306" spans="1:6" ht="15">
      <c r="A306" s="53" t="s">
        <v>888</v>
      </c>
      <c r="B306" s="54" t="s">
        <v>254</v>
      </c>
      <c r="C306" s="44">
        <v>0.12456116744965917</v>
      </c>
      <c r="D306" s="55">
        <v>0.12454823738782031</v>
      </c>
      <c r="E306" s="56">
        <v>0</v>
      </c>
      <c r="F306" s="57">
        <v>0</v>
      </c>
    </row>
    <row r="307" spans="1:6" ht="15">
      <c r="A307" s="59" t="s">
        <v>889</v>
      </c>
      <c r="B307" s="62" t="s">
        <v>316</v>
      </c>
      <c r="C307" s="44">
        <v>0.3019201260337709</v>
      </c>
      <c r="D307" s="55">
        <v>0.3012690933524667</v>
      </c>
      <c r="E307" s="60">
        <v>0</v>
      </c>
      <c r="F307" s="57">
        <v>0</v>
      </c>
    </row>
    <row r="308" spans="1:6" ht="15">
      <c r="A308" s="53" t="s">
        <v>890</v>
      </c>
      <c r="B308" s="54" t="s">
        <v>311</v>
      </c>
      <c r="C308" s="44">
        <v>0.13245699455487428</v>
      </c>
      <c r="D308" s="55">
        <v>0.13246737137286735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0.09832354885311301</v>
      </c>
      <c r="D309" s="55">
        <v>0.09811000062196332</v>
      </c>
      <c r="E309" s="56">
        <v>0</v>
      </c>
      <c r="F309" s="57">
        <v>0</v>
      </c>
    </row>
    <row r="310" spans="1:6" ht="15">
      <c r="A310" s="53" t="s">
        <v>893</v>
      </c>
      <c r="B310" s="54" t="s">
        <v>894</v>
      </c>
      <c r="C310" s="44">
        <v>0.12152153449697511</v>
      </c>
      <c r="D310" s="55">
        <v>0.12151936033878763</v>
      </c>
      <c r="E310" s="56">
        <v>0</v>
      </c>
      <c r="F310" s="57">
        <v>0</v>
      </c>
    </row>
    <row r="311" spans="1:6" ht="15">
      <c r="A311" s="53" t="s">
        <v>895</v>
      </c>
      <c r="B311" s="54" t="s">
        <v>1033</v>
      </c>
      <c r="C311" s="44">
        <v>0.07221544859843218</v>
      </c>
      <c r="D311" s="55">
        <v>0.0721969557173925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0.11699510960112654</v>
      </c>
      <c r="D312" s="55">
        <v>0.11694873367991528</v>
      </c>
      <c r="E312" s="56">
        <v>0</v>
      </c>
      <c r="F312" s="57">
        <v>0</v>
      </c>
    </row>
    <row r="313" spans="1:6" ht="15">
      <c r="A313" s="53" t="s">
        <v>899</v>
      </c>
      <c r="B313" s="54" t="s">
        <v>370</v>
      </c>
      <c r="C313" s="44">
        <v>0.1259767109874078</v>
      </c>
      <c r="D313" s="55">
        <v>0.12595140322964687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0.25578796051530445</v>
      </c>
      <c r="D314" s="55">
        <v>0.25576947194271543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0.09155252609568296</v>
      </c>
      <c r="D315" s="55">
        <v>0.09152747813344081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0.11242959098180662</v>
      </c>
      <c r="D316" s="55">
        <v>0.11241158715642909</v>
      </c>
      <c r="E316" s="56">
        <v>0</v>
      </c>
      <c r="F316" s="57">
        <v>0</v>
      </c>
    </row>
    <row r="317" spans="1:6" ht="15">
      <c r="A317" s="53" t="s">
        <v>906</v>
      </c>
      <c r="B317" s="62" t="s">
        <v>1034</v>
      </c>
      <c r="C317" s="44">
        <v>0.08034936531056061</v>
      </c>
      <c r="D317" s="55">
        <v>0.08034386932634903</v>
      </c>
      <c r="E317" s="56">
        <v>0</v>
      </c>
      <c r="F317" s="57">
        <v>0</v>
      </c>
    </row>
    <row r="318" spans="1:6" ht="15">
      <c r="A318" s="53" t="s">
        <v>908</v>
      </c>
      <c r="B318" s="58" t="s">
        <v>335</v>
      </c>
      <c r="C318" s="44">
        <v>0.016938474525736373</v>
      </c>
      <c r="D318" s="55">
        <v>0.016935134285461954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0.05063165952061466</v>
      </c>
      <c r="D319" s="55">
        <v>0.05061831309973731</v>
      </c>
      <c r="E319" s="56">
        <v>0</v>
      </c>
      <c r="F319" s="57">
        <v>0</v>
      </c>
    </row>
    <row r="320" spans="1:6" ht="15">
      <c r="A320" s="53" t="s">
        <v>911</v>
      </c>
      <c r="B320" s="54" t="s">
        <v>353</v>
      </c>
      <c r="C320" s="44">
        <v>0.09051489008636299</v>
      </c>
      <c r="D320" s="55">
        <v>0.09051069057189241</v>
      </c>
      <c r="E320" s="56">
        <v>0</v>
      </c>
      <c r="F320" s="57">
        <v>0</v>
      </c>
    </row>
    <row r="321" spans="1:6" ht="15">
      <c r="A321" s="53" t="s">
        <v>912</v>
      </c>
      <c r="B321" s="58" t="s">
        <v>341</v>
      </c>
      <c r="C321" s="44">
        <v>0.055273199200230265</v>
      </c>
      <c r="D321" s="55">
        <v>0.05525558458657699</v>
      </c>
      <c r="E321" s="56">
        <v>0</v>
      </c>
      <c r="F321" s="57">
        <v>0</v>
      </c>
    </row>
    <row r="322" spans="1:6" ht="15">
      <c r="A322" s="53" t="s">
        <v>913</v>
      </c>
      <c r="B322" s="54" t="s">
        <v>339</v>
      </c>
      <c r="C322" s="44">
        <v>0.14386309951352955</v>
      </c>
      <c r="D322" s="55">
        <v>0.14383682033270556</v>
      </c>
      <c r="E322" s="56">
        <v>0</v>
      </c>
      <c r="F322" s="57">
        <v>0</v>
      </c>
    </row>
    <row r="323" spans="1:6" ht="15">
      <c r="A323" s="53" t="s">
        <v>914</v>
      </c>
      <c r="B323" s="54" t="s">
        <v>355</v>
      </c>
      <c r="C323" s="44">
        <v>0.05808906385103128</v>
      </c>
      <c r="D323" s="55">
        <v>0.058075347513802486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0.07482910408063985</v>
      </c>
      <c r="D324" s="55">
        <v>0.07480993220626393</v>
      </c>
      <c r="E324" s="56">
        <v>0</v>
      </c>
      <c r="F324" s="57">
        <v>0</v>
      </c>
    </row>
    <row r="325" spans="1:6" ht="15">
      <c r="A325" s="53" t="s">
        <v>917</v>
      </c>
      <c r="B325" s="62" t="s">
        <v>357</v>
      </c>
      <c r="C325" s="44">
        <v>0.04296217882621022</v>
      </c>
      <c r="D325" s="55">
        <v>0.04295078689444718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0.11218122731956842</v>
      </c>
      <c r="D326" s="55">
        <v>0.11215597590166777</v>
      </c>
      <c r="E326" s="56">
        <v>0</v>
      </c>
      <c r="F326" s="57">
        <v>0</v>
      </c>
    </row>
    <row r="327" spans="1:6" ht="15">
      <c r="A327" s="53" t="s">
        <v>920</v>
      </c>
      <c r="B327" s="54" t="s">
        <v>337</v>
      </c>
      <c r="C327" s="44">
        <v>0.052455032652544586</v>
      </c>
      <c r="D327" s="55">
        <v>0.05243760787144448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0.008608983551118372</v>
      </c>
      <c r="D328" s="55">
        <v>0.008606137015560693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0.05741596019710219</v>
      </c>
      <c r="D329" s="55">
        <v>0.05740347192255468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0.08412066052971644</v>
      </c>
      <c r="D330" s="55">
        <v>0.08410743026652019</v>
      </c>
      <c r="E330" s="56">
        <v>0</v>
      </c>
      <c r="F330" s="57">
        <v>0</v>
      </c>
    </row>
    <row r="331" spans="1:6" ht="15">
      <c r="A331" s="53" t="s">
        <v>927</v>
      </c>
      <c r="B331" s="54" t="s">
        <v>244</v>
      </c>
      <c r="C331" s="44">
        <v>0.17049384031585554</v>
      </c>
      <c r="D331" s="55">
        <v>0.17047535371924208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0.015742933002324332</v>
      </c>
      <c r="D332" s="55">
        <v>0.015740976208308034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0.017534959760606324</v>
      </c>
      <c r="D333" s="55">
        <v>0.01753306292689595</v>
      </c>
      <c r="E333" s="56">
        <v>0</v>
      </c>
      <c r="F333" s="57">
        <v>0</v>
      </c>
    </row>
    <row r="334" spans="1:6" ht="15">
      <c r="A334" s="53" t="s">
        <v>932</v>
      </c>
      <c r="B334" s="54" t="s">
        <v>1035</v>
      </c>
      <c r="C334" s="44">
        <v>0.046587431579442215</v>
      </c>
      <c r="D334" s="55">
        <v>0.04658024841585429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0.060874380264061626</v>
      </c>
      <c r="D335" s="55">
        <v>0.060864641063597874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0.03891940591631174</v>
      </c>
      <c r="D336" s="55">
        <v>0.03891284959871346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0.05619890952282383</v>
      </c>
      <c r="D337" s="55">
        <v>0.05618483523167803</v>
      </c>
      <c r="E337" s="56">
        <v>0</v>
      </c>
      <c r="F337" s="57">
        <v>0</v>
      </c>
    </row>
    <row r="338" spans="1:6" ht="15">
      <c r="A338" s="53" t="s">
        <v>939</v>
      </c>
      <c r="B338" s="54" t="s">
        <v>1036</v>
      </c>
      <c r="C338" s="44">
        <v>0.039985878823899396</v>
      </c>
      <c r="D338" s="55">
        <v>0.039978865026907943</v>
      </c>
      <c r="E338" s="56">
        <v>0</v>
      </c>
      <c r="F338" s="57">
        <v>0</v>
      </c>
    </row>
    <row r="339" spans="1:6" ht="15">
      <c r="A339" s="53" t="s">
        <v>939</v>
      </c>
      <c r="B339" s="54" t="s">
        <v>1037</v>
      </c>
      <c r="C339" s="44">
        <v>0.054836619092498144</v>
      </c>
      <c r="D339" s="55">
        <v>0.05482514695207989</v>
      </c>
      <c r="E339" s="56">
        <v>1</v>
      </c>
      <c r="F339" s="57">
        <v>0</v>
      </c>
    </row>
    <row r="340" spans="1:6" ht="15">
      <c r="A340" s="53" t="s">
        <v>941</v>
      </c>
      <c r="B340" s="54" t="s">
        <v>1038</v>
      </c>
      <c r="C340" s="44">
        <v>0.07965579792521842</v>
      </c>
      <c r="D340" s="55">
        <v>0.07965032422236029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0.05495770845196412</v>
      </c>
      <c r="D341" s="55">
        <v>0.0549444861407368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0.03366392887729561</v>
      </c>
      <c r="D342" s="55">
        <v>0.03366072999874446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0.03269060732371783</v>
      </c>
      <c r="D343" s="55">
        <v>0.03268499609886034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0.03134435547807643</v>
      </c>
      <c r="D344" s="55">
        <v>0.031341245225383216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0.042819259810540515</v>
      </c>
      <c r="D345" s="55">
        <v>0.04281603591137992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0.03317752157125372</v>
      </c>
      <c r="D346" s="55">
        <v>0.03316264810188588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0.06112123785713096</v>
      </c>
      <c r="D347" s="55">
        <v>0.06072787706097929</v>
      </c>
      <c r="E347" s="56">
        <v>0</v>
      </c>
      <c r="F347" s="57">
        <v>0</v>
      </c>
    </row>
    <row r="348" spans="1:6" ht="15">
      <c r="A348" s="53" t="s">
        <v>957</v>
      </c>
      <c r="B348" s="54" t="s">
        <v>958</v>
      </c>
      <c r="C348" s="44">
        <v>0.04663142191789417</v>
      </c>
      <c r="D348" s="55">
        <v>0.04663042944792692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0.08417776664356279</v>
      </c>
      <c r="D349" s="55">
        <v>0.08416999573703908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0.05142373557802773</v>
      </c>
      <c r="D350" s="55">
        <v>0.05142109491350419</v>
      </c>
      <c r="E350" s="56">
        <v>0</v>
      </c>
      <c r="F350" s="57">
        <v>0</v>
      </c>
    </row>
    <row r="351" spans="1:6" ht="15">
      <c r="A351" s="53" t="s">
        <v>963</v>
      </c>
      <c r="B351" s="54" t="s">
        <v>351</v>
      </c>
      <c r="C351" s="44">
        <v>0.044406778348899646</v>
      </c>
      <c r="D351" s="55">
        <v>0.044399043163153205</v>
      </c>
      <c r="E351" s="56">
        <v>0</v>
      </c>
      <c r="F351" s="57">
        <v>0</v>
      </c>
    </row>
    <row r="352" spans="1:6" ht="15">
      <c r="A352" s="53" t="s">
        <v>964</v>
      </c>
      <c r="B352" s="54" t="s">
        <v>965</v>
      </c>
      <c r="C352" s="44">
        <v>0.11506379959876986</v>
      </c>
      <c r="D352" s="55">
        <v>0.11504517552040504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7" dxfId="20" operator="equal" stopIfTrue="1">
      <formula>1</formula>
    </cfRule>
  </conditionalFormatting>
  <conditionalFormatting sqref="E337:F337">
    <cfRule type="cellIs" priority="16" dxfId="20" operator="equal" stopIfTrue="1">
      <formula>1</formula>
    </cfRule>
  </conditionalFormatting>
  <conditionalFormatting sqref="E338:F339">
    <cfRule type="cellIs" priority="15" dxfId="20" operator="equal" stopIfTrue="1">
      <formula>1</formula>
    </cfRule>
  </conditionalFormatting>
  <conditionalFormatting sqref="E340:F344">
    <cfRule type="cellIs" priority="14" dxfId="20" operator="equal" stopIfTrue="1">
      <formula>1</formula>
    </cfRule>
  </conditionalFormatting>
  <conditionalFormatting sqref="E3:F4">
    <cfRule type="cellIs" priority="19" dxfId="21" operator="equal" stopIfTrue="1">
      <formula>1</formula>
    </cfRule>
  </conditionalFormatting>
  <conditionalFormatting sqref="E5:F330 E332:F336">
    <cfRule type="cellIs" priority="18" dxfId="20" operator="equal" stopIfTrue="1">
      <formula>1</formula>
    </cfRule>
  </conditionalFormatting>
  <conditionalFormatting sqref="E345:F351">
    <cfRule type="cellIs" priority="2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0.0017620090957469897</v>
      </c>
      <c r="D5" s="55">
        <v>0.0017610292971146759</v>
      </c>
    </row>
    <row r="6" spans="1:4" ht="15">
      <c r="A6" s="53" t="s">
        <v>79</v>
      </c>
      <c r="B6" s="54" t="s">
        <v>78</v>
      </c>
      <c r="C6" s="44">
        <v>0.002375943202797328</v>
      </c>
      <c r="D6" s="55">
        <v>0.0023749532799202367</v>
      </c>
    </row>
    <row r="7" spans="1:4" ht="15">
      <c r="A7" s="53" t="s">
        <v>80</v>
      </c>
      <c r="B7" s="54" t="s">
        <v>78</v>
      </c>
      <c r="C7" s="44">
        <v>0.0027596498354676706</v>
      </c>
      <c r="D7" s="55">
        <v>0.0027587121986111067</v>
      </c>
    </row>
    <row r="8" spans="1:4" ht="15">
      <c r="A8" s="53" t="s">
        <v>81</v>
      </c>
      <c r="B8" s="54" t="s">
        <v>78</v>
      </c>
      <c r="C8" s="44">
        <v>0.002959226551557095</v>
      </c>
      <c r="D8" s="55">
        <v>0.002958348178318753</v>
      </c>
    </row>
    <row r="9" spans="1:4" ht="15">
      <c r="A9" s="53" t="s">
        <v>82</v>
      </c>
      <c r="B9" s="54" t="s">
        <v>83</v>
      </c>
      <c r="C9" s="44">
        <v>0.014980876739167459</v>
      </c>
      <c r="D9" s="55">
        <v>0.014979683925129586</v>
      </c>
    </row>
    <row r="10" spans="1:4" ht="15">
      <c r="A10" s="53" t="s">
        <v>84</v>
      </c>
      <c r="B10" s="54" t="s">
        <v>85</v>
      </c>
      <c r="C10" s="44">
        <v>0.013933049544135382</v>
      </c>
      <c r="D10" s="55">
        <v>0.013930520882396463</v>
      </c>
    </row>
    <row r="11" spans="1:4" ht="15">
      <c r="A11" s="53" t="s">
        <v>86</v>
      </c>
      <c r="B11" s="54" t="s">
        <v>87</v>
      </c>
      <c r="C11" s="44">
        <v>0.008309769834228743</v>
      </c>
      <c r="D11" s="55">
        <v>0.008307561368582248</v>
      </c>
    </row>
    <row r="12" spans="1:4" ht="15">
      <c r="A12" s="53" t="s">
        <v>88</v>
      </c>
      <c r="B12" s="54" t="s">
        <v>89</v>
      </c>
      <c r="C12" s="44">
        <v>0.06204354314533336</v>
      </c>
      <c r="D12" s="55">
        <v>0.06203376451796023</v>
      </c>
    </row>
    <row r="13" spans="1:4" ht="14.25" customHeight="1">
      <c r="A13" s="53" t="s">
        <v>90</v>
      </c>
      <c r="B13" s="54" t="s">
        <v>91</v>
      </c>
      <c r="C13" s="44">
        <v>0.05331936756988914</v>
      </c>
      <c r="D13" s="55">
        <v>0.053313979186726826</v>
      </c>
    </row>
    <row r="14" spans="1:4" ht="15">
      <c r="A14" s="53" t="s">
        <v>92</v>
      </c>
      <c r="B14" s="54" t="s">
        <v>93</v>
      </c>
      <c r="C14" s="44">
        <v>0.002212789579623013</v>
      </c>
      <c r="D14" s="55">
        <v>0.0022025028252578753</v>
      </c>
    </row>
    <row r="15" spans="1:4" ht="15">
      <c r="A15" s="53" t="s">
        <v>94</v>
      </c>
      <c r="B15" s="54" t="s">
        <v>95</v>
      </c>
      <c r="C15" s="44">
        <v>0.002212789579623013</v>
      </c>
      <c r="D15" s="55">
        <v>0.0022025028252578753</v>
      </c>
    </row>
    <row r="16" spans="1:4" ht="15">
      <c r="A16" s="53" t="s">
        <v>96</v>
      </c>
      <c r="B16" s="54" t="s">
        <v>97</v>
      </c>
      <c r="C16" s="44">
        <v>0.05334169190879461</v>
      </c>
      <c r="D16" s="55">
        <v>0.05333304529812453</v>
      </c>
    </row>
    <row r="17" spans="1:4" ht="15">
      <c r="A17" s="53" t="s">
        <v>98</v>
      </c>
      <c r="B17" s="54" t="s">
        <v>99</v>
      </c>
      <c r="C17" s="44">
        <v>0.16308700011683439</v>
      </c>
      <c r="D17" s="55">
        <v>0.16305966415819773</v>
      </c>
    </row>
    <row r="18" spans="1:4" ht="15">
      <c r="A18" s="53" t="s">
        <v>100</v>
      </c>
      <c r="B18" s="54" t="s">
        <v>101</v>
      </c>
      <c r="C18" s="44">
        <v>0.0742235718550119</v>
      </c>
      <c r="D18" s="55">
        <v>0.07419995540237659</v>
      </c>
    </row>
    <row r="19" spans="1:4" ht="15">
      <c r="A19" s="53" t="s">
        <v>102</v>
      </c>
      <c r="B19" s="54" t="s">
        <v>103</v>
      </c>
      <c r="C19" s="44">
        <v>0.04547081271215257</v>
      </c>
      <c r="D19" s="55">
        <v>0.04545851010809757</v>
      </c>
    </row>
    <row r="20" spans="1:4" ht="15">
      <c r="A20" s="53" t="s">
        <v>104</v>
      </c>
      <c r="B20" s="54" t="s">
        <v>105</v>
      </c>
      <c r="C20" s="44">
        <v>0.09615485913130514</v>
      </c>
      <c r="D20" s="55">
        <v>0.09614191880076174</v>
      </c>
    </row>
    <row r="21" spans="1:4" ht="15">
      <c r="A21" s="53" t="s">
        <v>106</v>
      </c>
      <c r="B21" s="54" t="s">
        <v>107</v>
      </c>
      <c r="C21" s="44">
        <v>0.0436227038144028</v>
      </c>
      <c r="D21" s="55">
        <v>0.04360937208043012</v>
      </c>
    </row>
    <row r="22" spans="1:4" ht="15">
      <c r="A22" s="53" t="s">
        <v>108</v>
      </c>
      <c r="B22" s="58" t="s">
        <v>109</v>
      </c>
      <c r="C22" s="44">
        <v>0.04547081271215257</v>
      </c>
      <c r="D22" s="55">
        <v>0.04545851010809757</v>
      </c>
    </row>
    <row r="23" spans="1:4" ht="15">
      <c r="A23" s="53" t="s">
        <v>110</v>
      </c>
      <c r="B23" s="54" t="s">
        <v>111</v>
      </c>
      <c r="C23" s="44">
        <v>0.04385596521366295</v>
      </c>
      <c r="D23" s="55">
        <v>0.04383703739050983</v>
      </c>
    </row>
    <row r="24" spans="1:4" ht="15">
      <c r="A24" s="53" t="s">
        <v>112</v>
      </c>
      <c r="B24" s="58" t="s">
        <v>113</v>
      </c>
      <c r="C24" s="44">
        <v>0.11894201665270573</v>
      </c>
      <c r="D24" s="55">
        <v>0.1189368736850398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15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0.06456293349292491</v>
      </c>
      <c r="D5" s="45">
        <v>0.06454868751085664</v>
      </c>
    </row>
    <row r="6" spans="1:4" ht="15">
      <c r="A6" s="53" t="s">
        <v>174</v>
      </c>
      <c r="B6" s="54" t="s">
        <v>175</v>
      </c>
      <c r="C6" s="44">
        <v>0.1241581261493442</v>
      </c>
      <c r="D6" s="50">
        <v>0.12413954673365614</v>
      </c>
    </row>
    <row r="7" spans="1:4" ht="15">
      <c r="A7" s="53" t="s">
        <v>245</v>
      </c>
      <c r="B7" s="54" t="s">
        <v>246</v>
      </c>
      <c r="C7" s="44">
        <v>0.05742749663008703</v>
      </c>
      <c r="D7" s="55">
        <v>0.057425239378702406</v>
      </c>
    </row>
    <row r="8" spans="1:4" ht="15">
      <c r="A8" s="53" t="s">
        <v>176</v>
      </c>
      <c r="B8" s="54" t="s">
        <v>177</v>
      </c>
      <c r="C8" s="44">
        <v>0.09133384518917799</v>
      </c>
      <c r="D8" s="55">
        <v>0.09133600008305597</v>
      </c>
    </row>
    <row r="9" spans="1:4" ht="15">
      <c r="A9" s="53" t="s">
        <v>178</v>
      </c>
      <c r="B9" s="54" t="s">
        <v>179</v>
      </c>
      <c r="C9" s="44">
        <v>0.11601466949332848</v>
      </c>
      <c r="D9" s="55">
        <v>0.11599403714324145</v>
      </c>
    </row>
    <row r="10" spans="1:4" ht="15">
      <c r="A10" s="53" t="s">
        <v>180</v>
      </c>
      <c r="B10" s="54" t="s">
        <v>181</v>
      </c>
      <c r="C10" s="44">
        <v>0.13757115091220234</v>
      </c>
      <c r="D10" s="55">
        <v>0.13754878077833899</v>
      </c>
    </row>
    <row r="11" spans="1:4" ht="15">
      <c r="A11" s="53" t="s">
        <v>114</v>
      </c>
      <c r="B11" s="54" t="s">
        <v>57</v>
      </c>
      <c r="C11" s="44">
        <v>0.046369426309400524</v>
      </c>
      <c r="D11" s="55">
        <v>0.046353731998659345</v>
      </c>
    </row>
    <row r="12" spans="1:4" ht="15">
      <c r="A12" s="53" t="s">
        <v>182</v>
      </c>
      <c r="B12" s="54" t="s">
        <v>183</v>
      </c>
      <c r="C12" s="44">
        <v>0.12510918979399752</v>
      </c>
      <c r="D12" s="55">
        <v>0.12509903932573682</v>
      </c>
    </row>
    <row r="13" spans="1:4" ht="15">
      <c r="A13" s="53" t="s">
        <v>371</v>
      </c>
      <c r="B13" s="54" t="s">
        <v>372</v>
      </c>
      <c r="C13" s="44">
        <v>0.13081716244654681</v>
      </c>
      <c r="D13" s="55">
        <v>0.13082500993527613</v>
      </c>
    </row>
    <row r="14" spans="1:4" ht="15">
      <c r="A14" s="53" t="s">
        <v>184</v>
      </c>
      <c r="B14" s="54" t="s">
        <v>185</v>
      </c>
      <c r="C14" s="44">
        <v>0.06445186113647369</v>
      </c>
      <c r="D14" s="55">
        <v>0.06443461120906237</v>
      </c>
    </row>
    <row r="15" spans="1:4" ht="15">
      <c r="A15" s="53" t="s">
        <v>115</v>
      </c>
      <c r="B15" s="54" t="s">
        <v>58</v>
      </c>
      <c r="C15" s="44">
        <v>0.05181384890585699</v>
      </c>
      <c r="D15" s="55">
        <v>0.05178732432369058</v>
      </c>
    </row>
    <row r="16" spans="1:4" ht="15">
      <c r="A16" s="53" t="s">
        <v>116</v>
      </c>
      <c r="B16" s="54" t="s">
        <v>60</v>
      </c>
      <c r="C16" s="44">
        <v>0.05421006059922811</v>
      </c>
      <c r="D16" s="55">
        <v>0.054183591438451285</v>
      </c>
    </row>
    <row r="17" spans="1:4" ht="15">
      <c r="A17" s="53" t="s">
        <v>186</v>
      </c>
      <c r="B17" s="54" t="s">
        <v>187</v>
      </c>
      <c r="C17" s="44">
        <v>0.10210349033216741</v>
      </c>
      <c r="D17" s="55">
        <v>0.10162336393754644</v>
      </c>
    </row>
    <row r="18" spans="1:4" ht="15">
      <c r="A18" s="53" t="s">
        <v>247</v>
      </c>
      <c r="B18" s="54" t="s">
        <v>248</v>
      </c>
      <c r="C18" s="44">
        <v>0.0814864055472004</v>
      </c>
      <c r="D18" s="55">
        <v>0.08146725646951525</v>
      </c>
    </row>
    <row r="19" spans="1:4" ht="15">
      <c r="A19" s="53" t="s">
        <v>188</v>
      </c>
      <c r="B19" s="54" t="s">
        <v>189</v>
      </c>
      <c r="C19" s="44">
        <v>0.07731031761081837</v>
      </c>
      <c r="D19" s="55">
        <v>0.0772943074554173</v>
      </c>
    </row>
    <row r="20" spans="1:4" ht="15">
      <c r="A20" s="53" t="s">
        <v>117</v>
      </c>
      <c r="B20" s="54" t="s">
        <v>118</v>
      </c>
      <c r="C20" s="44">
        <v>0.05768463258491506</v>
      </c>
      <c r="D20" s="55">
        <v>0.05767439036149504</v>
      </c>
    </row>
    <row r="21" spans="1:4" ht="15">
      <c r="A21" s="53" t="s">
        <v>190</v>
      </c>
      <c r="B21" s="54" t="s">
        <v>191</v>
      </c>
      <c r="C21" s="44">
        <v>0.07336290188721183</v>
      </c>
      <c r="D21" s="55">
        <v>0.07334925069584415</v>
      </c>
    </row>
    <row r="22" spans="1:4" ht="15">
      <c r="A22" s="53" t="s">
        <v>192</v>
      </c>
      <c r="B22" s="54" t="s">
        <v>193</v>
      </c>
      <c r="C22" s="44">
        <v>0.0970845922413578</v>
      </c>
      <c r="D22" s="55">
        <v>0.09707279876932216</v>
      </c>
    </row>
    <row r="23" spans="1:4" ht="15">
      <c r="A23" s="53" t="s">
        <v>194</v>
      </c>
      <c r="B23" s="54" t="s">
        <v>367</v>
      </c>
      <c r="C23" s="44">
        <v>0.06184938667575657</v>
      </c>
      <c r="D23" s="55">
        <v>0.061839831993316025</v>
      </c>
    </row>
    <row r="24" spans="1:4" ht="15">
      <c r="A24" s="53" t="s">
        <v>260</v>
      </c>
      <c r="B24" s="54" t="s">
        <v>261</v>
      </c>
      <c r="C24" s="44">
        <v>0.05832834338330759</v>
      </c>
      <c r="D24" s="55">
        <v>0.05831469840354975</v>
      </c>
    </row>
    <row r="25" spans="1:4" ht="15">
      <c r="A25" s="53" t="s">
        <v>195</v>
      </c>
      <c r="B25" s="54" t="s">
        <v>196</v>
      </c>
      <c r="C25" s="44">
        <v>0.06071298260482646</v>
      </c>
      <c r="D25" s="55">
        <v>0.06044503329204308</v>
      </c>
    </row>
    <row r="26" spans="1:4" ht="15">
      <c r="A26" s="53" t="s">
        <v>119</v>
      </c>
      <c r="B26" s="54" t="s">
        <v>61</v>
      </c>
      <c r="C26" s="44">
        <v>0.10579440990869932</v>
      </c>
      <c r="D26" s="55">
        <v>0.10580395977873851</v>
      </c>
    </row>
    <row r="27" spans="1:4" ht="15">
      <c r="A27" s="53" t="s">
        <v>120</v>
      </c>
      <c r="B27" s="54" t="s">
        <v>63</v>
      </c>
      <c r="C27" s="44">
        <v>0.06687603144967201</v>
      </c>
      <c r="D27" s="55">
        <v>0.06653003576844199</v>
      </c>
    </row>
    <row r="28" spans="1:4" ht="15">
      <c r="A28" s="53" t="s">
        <v>262</v>
      </c>
      <c r="B28" s="54" t="s">
        <v>263</v>
      </c>
      <c r="C28" s="44">
        <v>0.16127446813274207</v>
      </c>
      <c r="D28" s="55">
        <v>0.160163191807246</v>
      </c>
    </row>
    <row r="29" spans="1:4" ht="15">
      <c r="A29" s="53" t="s">
        <v>352</v>
      </c>
      <c r="B29" s="54" t="s">
        <v>353</v>
      </c>
      <c r="C29" s="44">
        <v>0.07390509827856431</v>
      </c>
      <c r="D29" s="55">
        <v>0.07390166938935754</v>
      </c>
    </row>
    <row r="30" spans="1:4" ht="15">
      <c r="A30" s="53" t="s">
        <v>197</v>
      </c>
      <c r="B30" s="54" t="s">
        <v>198</v>
      </c>
      <c r="C30" s="44">
        <v>0.1519871985192663</v>
      </c>
      <c r="D30" s="55">
        <v>0.15198037183742924</v>
      </c>
    </row>
    <row r="31" spans="1:4" ht="15">
      <c r="A31" s="53" t="s">
        <v>264</v>
      </c>
      <c r="B31" s="54" t="s">
        <v>265</v>
      </c>
      <c r="C31" s="44">
        <v>0.06444307013819812</v>
      </c>
      <c r="D31" s="55">
        <v>0.06422501988752898</v>
      </c>
    </row>
    <row r="32" spans="1:4" ht="15">
      <c r="A32" s="53" t="s">
        <v>317</v>
      </c>
      <c r="B32" s="54" t="s">
        <v>318</v>
      </c>
      <c r="C32" s="44">
        <v>0.13018613587267175</v>
      </c>
      <c r="D32" s="55">
        <v>0.13401542373962738</v>
      </c>
    </row>
    <row r="33" spans="1:4" ht="15">
      <c r="A33" s="53" t="s">
        <v>266</v>
      </c>
      <c r="B33" s="54" t="s">
        <v>267</v>
      </c>
      <c r="C33" s="44">
        <v>0.04420562602443239</v>
      </c>
      <c r="D33" s="55">
        <v>0.044200717780712724</v>
      </c>
    </row>
    <row r="34" spans="1:4" ht="15">
      <c r="A34" s="53" t="s">
        <v>121</v>
      </c>
      <c r="B34" s="54" t="s">
        <v>64</v>
      </c>
      <c r="C34" s="44">
        <v>0.046790094525270554</v>
      </c>
      <c r="D34" s="55">
        <v>0.046782392622592775</v>
      </c>
    </row>
    <row r="35" spans="1:4" ht="15">
      <c r="A35" s="53" t="s">
        <v>199</v>
      </c>
      <c r="B35" s="54" t="s">
        <v>200</v>
      </c>
      <c r="C35" s="44">
        <v>0.09473142470212258</v>
      </c>
      <c r="D35" s="55">
        <v>0.09471468746187685</v>
      </c>
    </row>
    <row r="36" spans="1:4" ht="15">
      <c r="A36" s="53" t="s">
        <v>202</v>
      </c>
      <c r="B36" s="54" t="s">
        <v>203</v>
      </c>
      <c r="C36" s="44">
        <v>0.11568464021286727</v>
      </c>
      <c r="D36" s="55">
        <v>0.1156656755059944</v>
      </c>
    </row>
    <row r="37" spans="1:4" ht="15">
      <c r="A37" s="53" t="s">
        <v>204</v>
      </c>
      <c r="B37" s="54" t="s">
        <v>205</v>
      </c>
      <c r="C37" s="44">
        <v>0.07046470028639149</v>
      </c>
      <c r="D37" s="55">
        <v>0.07044544967254661</v>
      </c>
    </row>
    <row r="38" spans="1:4" ht="15">
      <c r="A38" s="53" t="s">
        <v>268</v>
      </c>
      <c r="B38" s="54" t="s">
        <v>269</v>
      </c>
      <c r="C38" s="44">
        <v>0.056877247428955065</v>
      </c>
      <c r="D38" s="55">
        <v>0.05686874868838728</v>
      </c>
    </row>
    <row r="39" spans="1:4" ht="15">
      <c r="A39" s="53" t="s">
        <v>206</v>
      </c>
      <c r="B39" s="54" t="s">
        <v>207</v>
      </c>
      <c r="C39" s="44">
        <v>0.10547545906912878</v>
      </c>
      <c r="D39" s="55">
        <v>0.10497784824987777</v>
      </c>
    </row>
    <row r="40" spans="1:4" ht="15">
      <c r="A40" s="53" t="s">
        <v>249</v>
      </c>
      <c r="B40" s="54" t="s">
        <v>250</v>
      </c>
      <c r="C40" s="44">
        <v>0.031874944975799055</v>
      </c>
      <c r="D40" s="55">
        <v>0.03179998811047183</v>
      </c>
    </row>
    <row r="41" spans="1:4" ht="15">
      <c r="A41" s="53" t="s">
        <v>208</v>
      </c>
      <c r="B41" s="54" t="s">
        <v>209</v>
      </c>
      <c r="C41" s="44">
        <v>0.0766304553776546</v>
      </c>
      <c r="D41" s="55">
        <v>0.07663154186306308</v>
      </c>
    </row>
    <row r="42" spans="1:4" ht="15">
      <c r="A42" s="53" t="s">
        <v>270</v>
      </c>
      <c r="B42" s="54" t="s">
        <v>271</v>
      </c>
      <c r="C42" s="44">
        <v>0.0714645361058845</v>
      </c>
      <c r="D42" s="55">
        <v>0.0714576514646743</v>
      </c>
    </row>
    <row r="43" spans="1:4" ht="15">
      <c r="A43" s="53" t="s">
        <v>354</v>
      </c>
      <c r="B43" s="54" t="s">
        <v>355</v>
      </c>
      <c r="C43" s="44">
        <v>0.041075170961842565</v>
      </c>
      <c r="D43" s="55">
        <v>0.04106547204677504</v>
      </c>
    </row>
    <row r="44" spans="1:4" ht="15">
      <c r="A44" s="53" t="s">
        <v>272</v>
      </c>
      <c r="B44" s="54" t="s">
        <v>273</v>
      </c>
      <c r="C44" s="44">
        <v>0.053724566018307995</v>
      </c>
      <c r="D44" s="55">
        <v>0.05370988114837118</v>
      </c>
    </row>
    <row r="45" spans="1:4" ht="15">
      <c r="A45" s="53" t="s">
        <v>210</v>
      </c>
      <c r="B45" s="54" t="s">
        <v>211</v>
      </c>
      <c r="C45" s="44">
        <v>0.05702363583892997</v>
      </c>
      <c r="D45" s="55">
        <v>0.05700332060028307</v>
      </c>
    </row>
    <row r="46" spans="1:4" ht="15">
      <c r="A46" s="53" t="s">
        <v>356</v>
      </c>
      <c r="B46" s="54" t="s">
        <v>357</v>
      </c>
      <c r="C46" s="44">
        <v>0.04296217882621022</v>
      </c>
      <c r="D46" s="55">
        <v>0.04295078689444718</v>
      </c>
    </row>
    <row r="47" spans="1:4" ht="15">
      <c r="A47" s="53" t="s">
        <v>358</v>
      </c>
      <c r="B47" s="54" t="s">
        <v>359</v>
      </c>
      <c r="C47" s="44">
        <v>0.061487262176050134</v>
      </c>
      <c r="D47" s="55">
        <v>0.061470044077324364</v>
      </c>
    </row>
    <row r="48" spans="1:4" ht="15">
      <c r="A48" s="53" t="s">
        <v>319</v>
      </c>
      <c r="B48" s="54" t="s">
        <v>368</v>
      </c>
      <c r="C48" s="44">
        <v>0.13057088192858143</v>
      </c>
      <c r="D48" s="55">
        <v>0.1305162746038389</v>
      </c>
    </row>
    <row r="49" spans="1:4" ht="15">
      <c r="A49" s="53" t="s">
        <v>212</v>
      </c>
      <c r="B49" s="54" t="s">
        <v>213</v>
      </c>
      <c r="C49" s="44">
        <v>0.13949306597736047</v>
      </c>
      <c r="D49" s="55">
        <v>0.1394704456756265</v>
      </c>
    </row>
    <row r="50" spans="1:4" ht="15">
      <c r="A50" s="53" t="s">
        <v>274</v>
      </c>
      <c r="B50" s="54" t="s">
        <v>275</v>
      </c>
      <c r="C50" s="44">
        <v>0.06588466588415737</v>
      </c>
      <c r="D50" s="55">
        <v>0.06587434192344073</v>
      </c>
    </row>
    <row r="51" spans="1:4" ht="15">
      <c r="A51" s="53" t="s">
        <v>276</v>
      </c>
      <c r="B51" s="54" t="s">
        <v>277</v>
      </c>
      <c r="C51" s="44">
        <v>0.11086593030094058</v>
      </c>
      <c r="D51" s="55">
        <v>0.11085299544900999</v>
      </c>
    </row>
    <row r="52" spans="1:4" ht="15">
      <c r="A52" s="53" t="s">
        <v>122</v>
      </c>
      <c r="B52" s="54" t="s">
        <v>71</v>
      </c>
      <c r="C52" s="44">
        <v>0.0744550715205482</v>
      </c>
      <c r="D52" s="55">
        <v>0.07444517544137294</v>
      </c>
    </row>
    <row r="53" spans="1:4" ht="15">
      <c r="A53" s="53" t="s">
        <v>214</v>
      </c>
      <c r="B53" s="54" t="s">
        <v>215</v>
      </c>
      <c r="C53" s="44">
        <v>0.05161951281651165</v>
      </c>
      <c r="D53" s="55">
        <v>0.05160524087640822</v>
      </c>
    </row>
    <row r="54" spans="1:4" ht="15">
      <c r="A54" s="53" t="s">
        <v>278</v>
      </c>
      <c r="B54" s="54" t="s">
        <v>279</v>
      </c>
      <c r="C54" s="44">
        <v>0.14781289177516185</v>
      </c>
      <c r="D54" s="55">
        <v>0.14779367351805156</v>
      </c>
    </row>
    <row r="55" spans="1:4" ht="15">
      <c r="A55" s="53" t="s">
        <v>123</v>
      </c>
      <c r="B55" s="54" t="s">
        <v>62</v>
      </c>
      <c r="C55" s="44">
        <v>0.04192931939812116</v>
      </c>
      <c r="D55" s="55">
        <v>0.04181736373666676</v>
      </c>
    </row>
    <row r="56" spans="1:4" ht="15">
      <c r="A56" s="53" t="s">
        <v>124</v>
      </c>
      <c r="B56" s="54" t="s">
        <v>66</v>
      </c>
      <c r="C56" s="44">
        <v>0.08496040759102876</v>
      </c>
      <c r="D56" s="55">
        <v>0.08495314725800032</v>
      </c>
    </row>
    <row r="57" spans="1:4" ht="15">
      <c r="A57" s="53" t="s">
        <v>216</v>
      </c>
      <c r="B57" s="54" t="s">
        <v>217</v>
      </c>
      <c r="C57" s="44">
        <v>0.08624344901080526</v>
      </c>
      <c r="D57" s="55">
        <v>0.08624001429627652</v>
      </c>
    </row>
    <row r="58" spans="1:4" ht="15">
      <c r="A58" s="53" t="s">
        <v>360</v>
      </c>
      <c r="B58" s="54" t="s">
        <v>369</v>
      </c>
      <c r="C58" s="44">
        <v>0.13807742051285085</v>
      </c>
      <c r="D58" s="55">
        <v>0.1380545987862615</v>
      </c>
    </row>
    <row r="59" spans="1:4" ht="15">
      <c r="A59" s="53" t="s">
        <v>218</v>
      </c>
      <c r="B59" s="54" t="s">
        <v>219</v>
      </c>
      <c r="C59" s="44">
        <v>0.06840455557532134</v>
      </c>
      <c r="D59" s="55">
        <v>0.06839607782461497</v>
      </c>
    </row>
    <row r="60" spans="1:4" ht="15">
      <c r="A60" s="53" t="s">
        <v>220</v>
      </c>
      <c r="B60" s="54" t="s">
        <v>221</v>
      </c>
      <c r="C60" s="44">
        <v>0.1673915552664408</v>
      </c>
      <c r="D60" s="55">
        <v>0.16738964879453466</v>
      </c>
    </row>
    <row r="61" spans="1:4" ht="15">
      <c r="A61" s="53" t="s">
        <v>222</v>
      </c>
      <c r="B61" s="54" t="s">
        <v>223</v>
      </c>
      <c r="C61" s="44">
        <v>0.05317767411384422</v>
      </c>
      <c r="D61" s="55">
        <v>0.05316560834792783</v>
      </c>
    </row>
    <row r="62" spans="1:4" ht="15">
      <c r="A62" s="53" t="s">
        <v>280</v>
      </c>
      <c r="B62" s="54" t="s">
        <v>281</v>
      </c>
      <c r="C62" s="44">
        <v>0.0996618926897354</v>
      </c>
      <c r="D62" s="55">
        <v>0.09965033730787227</v>
      </c>
    </row>
    <row r="63" spans="1:4" ht="15">
      <c r="A63" s="53" t="s">
        <v>125</v>
      </c>
      <c r="B63" s="54" t="s">
        <v>67</v>
      </c>
      <c r="C63" s="44">
        <v>0.05458949500093658</v>
      </c>
      <c r="D63" s="55">
        <v>0.0545653767643374</v>
      </c>
    </row>
    <row r="64" spans="1:4" ht="15">
      <c r="A64" s="53" t="s">
        <v>282</v>
      </c>
      <c r="B64" s="54" t="s">
        <v>283</v>
      </c>
      <c r="C64" s="44">
        <v>0.0840208625824722</v>
      </c>
      <c r="D64" s="55">
        <v>0.08401232300482876</v>
      </c>
    </row>
    <row r="65" spans="1:4" ht="15">
      <c r="A65" s="53" t="s">
        <v>126</v>
      </c>
      <c r="B65" s="54" t="s">
        <v>59</v>
      </c>
      <c r="C65" s="44">
        <v>0.05308766037403034</v>
      </c>
      <c r="D65" s="55">
        <v>0.053071338648998254</v>
      </c>
    </row>
    <row r="66" spans="1:4" ht="15">
      <c r="A66" s="53" t="s">
        <v>284</v>
      </c>
      <c r="B66" s="54" t="s">
        <v>285</v>
      </c>
      <c r="C66" s="44">
        <v>0.06857695398311106</v>
      </c>
      <c r="D66" s="55">
        <v>0.06840579763834129</v>
      </c>
    </row>
    <row r="67" spans="1:4" ht="15">
      <c r="A67" s="53" t="s">
        <v>375</v>
      </c>
      <c r="B67" s="54" t="s">
        <v>312</v>
      </c>
      <c r="C67" s="44">
        <v>0.237845019501975</v>
      </c>
      <c r="D67" s="55">
        <v>0.23664769905099714</v>
      </c>
    </row>
    <row r="68" spans="1:4" ht="15">
      <c r="A68" s="53" t="s">
        <v>224</v>
      </c>
      <c r="B68" s="54" t="s">
        <v>225</v>
      </c>
      <c r="C68" s="44">
        <v>0.10083405891229284</v>
      </c>
      <c r="D68" s="55">
        <v>0.10082490845280485</v>
      </c>
    </row>
    <row r="69" spans="1:4" ht="15">
      <c r="A69" s="53" t="s">
        <v>286</v>
      </c>
      <c r="B69" s="54" t="s">
        <v>287</v>
      </c>
      <c r="C69" s="44">
        <v>0.06266545449236516</v>
      </c>
      <c r="D69" s="55">
        <v>0.06265066039062801</v>
      </c>
    </row>
    <row r="70" spans="1:4" ht="15">
      <c r="A70" s="53" t="s">
        <v>288</v>
      </c>
      <c r="B70" s="54" t="s">
        <v>289</v>
      </c>
      <c r="C70" s="44">
        <v>0.08083485111704386</v>
      </c>
      <c r="D70" s="55">
        <v>0.08081775510587148</v>
      </c>
    </row>
    <row r="71" spans="1:4" ht="15">
      <c r="A71" s="53" t="s">
        <v>290</v>
      </c>
      <c r="B71" s="54" t="s">
        <v>291</v>
      </c>
      <c r="C71" s="44">
        <v>0.087900971694089</v>
      </c>
      <c r="D71" s="55">
        <v>0.08789706460789733</v>
      </c>
    </row>
    <row r="72" spans="1:4" ht="15">
      <c r="A72" s="53" t="s">
        <v>292</v>
      </c>
      <c r="B72" s="54" t="s">
        <v>293</v>
      </c>
      <c r="C72" s="44">
        <v>0.05671357688909934</v>
      </c>
      <c r="D72" s="55">
        <v>0.05670142695995686</v>
      </c>
    </row>
    <row r="73" spans="1:4" ht="15">
      <c r="A73" s="53" t="s">
        <v>313</v>
      </c>
      <c r="B73" s="54" t="s">
        <v>314</v>
      </c>
      <c r="C73" s="44">
        <v>0.21437213650222442</v>
      </c>
      <c r="D73" s="55">
        <v>0.21340114668676652</v>
      </c>
    </row>
    <row r="74" spans="1:4" ht="15">
      <c r="A74" s="53" t="s">
        <v>294</v>
      </c>
      <c r="B74" s="54" t="s">
        <v>295</v>
      </c>
      <c r="C74" s="44">
        <v>0.08262148238863107</v>
      </c>
      <c r="D74" s="55">
        <v>0.08260201930124805</v>
      </c>
    </row>
    <row r="75" spans="1:4" ht="15">
      <c r="A75" s="53" t="s">
        <v>127</v>
      </c>
      <c r="B75" s="54" t="s">
        <v>65</v>
      </c>
      <c r="C75" s="44">
        <v>0.056959888197359074</v>
      </c>
      <c r="D75" s="55">
        <v>0.0569623259079362</v>
      </c>
    </row>
    <row r="76" spans="1:4" ht="15">
      <c r="A76" s="53" t="s">
        <v>226</v>
      </c>
      <c r="B76" s="54" t="s">
        <v>370</v>
      </c>
      <c r="C76" s="44">
        <v>0.1259767109874078</v>
      </c>
      <c r="D76" s="55">
        <v>0.12595140322964687</v>
      </c>
    </row>
    <row r="77" spans="1:4" ht="15">
      <c r="A77" s="53" t="s">
        <v>128</v>
      </c>
      <c r="B77" s="54" t="s">
        <v>69</v>
      </c>
      <c r="C77" s="44">
        <v>0.0602373795902008</v>
      </c>
      <c r="D77" s="55">
        <v>0.0602316134158439</v>
      </c>
    </row>
    <row r="78" spans="1:4" ht="15">
      <c r="A78" s="53" t="s">
        <v>320</v>
      </c>
      <c r="B78" s="54" t="s">
        <v>321</v>
      </c>
      <c r="C78" s="44">
        <v>0.09122580708098692</v>
      </c>
      <c r="D78" s="55">
        <v>0.0908293620222529</v>
      </c>
    </row>
    <row r="79" spans="1:4" ht="15">
      <c r="A79" s="53" t="s">
        <v>129</v>
      </c>
      <c r="B79" s="54" t="s">
        <v>68</v>
      </c>
      <c r="C79" s="44">
        <v>0.061089781522658884</v>
      </c>
      <c r="D79" s="55">
        <v>0.061074894375183576</v>
      </c>
    </row>
    <row r="80" spans="1:4" ht="15">
      <c r="A80" s="53" t="s">
        <v>322</v>
      </c>
      <c r="B80" s="54" t="s">
        <v>323</v>
      </c>
      <c r="C80" s="44">
        <v>0.0556514697456793</v>
      </c>
      <c r="D80" s="55">
        <v>0.05563558361836216</v>
      </c>
    </row>
    <row r="81" spans="1:4" ht="15">
      <c r="A81" s="53" t="s">
        <v>324</v>
      </c>
      <c r="B81" s="54" t="s">
        <v>325</v>
      </c>
      <c r="C81" s="44">
        <v>0.07270934400720783</v>
      </c>
      <c r="D81" s="55">
        <v>0.07270018122785761</v>
      </c>
    </row>
    <row r="82" spans="1:4" ht="15">
      <c r="A82" s="53" t="s">
        <v>227</v>
      </c>
      <c r="B82" s="54" t="s">
        <v>228</v>
      </c>
      <c r="C82" s="44">
        <v>0.06281618915445988</v>
      </c>
      <c r="D82" s="55">
        <v>0.0628012454008347</v>
      </c>
    </row>
    <row r="83" spans="1:4" ht="15">
      <c r="A83" s="53" t="s">
        <v>130</v>
      </c>
      <c r="B83" s="54" t="s">
        <v>75</v>
      </c>
      <c r="C83" s="44">
        <v>0.05083524842581525</v>
      </c>
      <c r="D83" s="55">
        <v>0.05060690665246761</v>
      </c>
    </row>
    <row r="84" spans="1:4" ht="15">
      <c r="A84" s="53" t="s">
        <v>361</v>
      </c>
      <c r="B84" s="54" t="s">
        <v>362</v>
      </c>
      <c r="C84" s="44">
        <v>0.05041618483984108</v>
      </c>
      <c r="D84" s="55">
        <v>0.05041390081825393</v>
      </c>
    </row>
    <row r="85" spans="1:4" ht="15">
      <c r="A85" s="53" t="s">
        <v>131</v>
      </c>
      <c r="B85" s="54" t="s">
        <v>74</v>
      </c>
      <c r="C85" s="44">
        <v>0.05492081999589359</v>
      </c>
      <c r="D85" s="55">
        <v>0.05490661834520426</v>
      </c>
    </row>
    <row r="86" spans="1:4" ht="15">
      <c r="A86" s="53" t="s">
        <v>363</v>
      </c>
      <c r="B86" s="54" t="s">
        <v>364</v>
      </c>
      <c r="C86" s="44">
        <v>0.050320776444106534</v>
      </c>
      <c r="D86" s="55">
        <v>0.050302319379142035</v>
      </c>
    </row>
    <row r="87" spans="1:4" ht="15">
      <c r="A87" s="53" t="s">
        <v>132</v>
      </c>
      <c r="B87" s="54" t="s">
        <v>70</v>
      </c>
      <c r="C87" s="44">
        <v>0.05416800179428305</v>
      </c>
      <c r="D87" s="55">
        <v>0.054149874994202755</v>
      </c>
    </row>
    <row r="88" spans="1:4" ht="15">
      <c r="A88" s="53" t="s">
        <v>229</v>
      </c>
      <c r="B88" s="54" t="s">
        <v>230</v>
      </c>
      <c r="C88" s="44">
        <v>0.05902615868043138</v>
      </c>
      <c r="D88" s="55">
        <v>0.0590100117226563</v>
      </c>
    </row>
    <row r="89" spans="1:4" ht="15">
      <c r="A89" s="53" t="s">
        <v>296</v>
      </c>
      <c r="B89" s="54" t="s">
        <v>297</v>
      </c>
      <c r="C89" s="44">
        <v>0.10438747100366196</v>
      </c>
      <c r="D89" s="55">
        <v>0.10437743916627291</v>
      </c>
    </row>
    <row r="90" spans="1:4" ht="15">
      <c r="A90" s="53" t="s">
        <v>298</v>
      </c>
      <c r="B90" s="54" t="s">
        <v>299</v>
      </c>
      <c r="C90" s="44">
        <v>0.1232381194597331</v>
      </c>
      <c r="D90" s="55">
        <v>0.12237775752701817</v>
      </c>
    </row>
    <row r="91" spans="1:4" ht="15">
      <c r="A91" s="53" t="s">
        <v>231</v>
      </c>
      <c r="B91" s="54" t="s">
        <v>232</v>
      </c>
      <c r="C91" s="44">
        <v>0.05115673052761456</v>
      </c>
      <c r="D91" s="55">
        <v>0.05113947733049603</v>
      </c>
    </row>
    <row r="92" spans="1:4" ht="15">
      <c r="A92" s="53" t="s">
        <v>233</v>
      </c>
      <c r="B92" s="54" t="s">
        <v>234</v>
      </c>
      <c r="C92" s="44">
        <v>0.08820104069579021</v>
      </c>
      <c r="D92" s="55">
        <v>0.08818890991156024</v>
      </c>
    </row>
    <row r="93" spans="1:4" ht="15">
      <c r="A93" s="53" t="s">
        <v>235</v>
      </c>
      <c r="B93" s="54" t="s">
        <v>236</v>
      </c>
      <c r="C93" s="44">
        <v>0.07179644864054704</v>
      </c>
      <c r="D93" s="55">
        <v>0.07178966939223765</v>
      </c>
    </row>
    <row r="94" spans="1:4" ht="15">
      <c r="A94" s="53" t="s">
        <v>133</v>
      </c>
      <c r="B94" s="54" t="s">
        <v>72</v>
      </c>
      <c r="C94" s="44">
        <v>0.04991502649814847</v>
      </c>
      <c r="D94" s="55">
        <v>0.04989797578854042</v>
      </c>
    </row>
    <row r="95" spans="1:4" ht="15">
      <c r="A95" s="53" t="s">
        <v>134</v>
      </c>
      <c r="B95" s="54" t="s">
        <v>73</v>
      </c>
      <c r="C95" s="44">
        <v>0.05124087001934917</v>
      </c>
      <c r="D95" s="55">
        <v>0.051222493460397756</v>
      </c>
    </row>
    <row r="96" spans="1:4" ht="15">
      <c r="A96" s="53" t="s">
        <v>237</v>
      </c>
      <c r="B96" s="54" t="s">
        <v>238</v>
      </c>
      <c r="C96" s="44">
        <v>0.14793048944720036</v>
      </c>
      <c r="D96" s="55">
        <v>0.14791798083840618</v>
      </c>
    </row>
    <row r="97" spans="1:4" ht="15">
      <c r="A97" s="53" t="s">
        <v>300</v>
      </c>
      <c r="B97" s="54" t="s">
        <v>301</v>
      </c>
      <c r="C97" s="44">
        <v>0.05908127850499472</v>
      </c>
      <c r="D97" s="55">
        <v>0.05906174362614586</v>
      </c>
    </row>
    <row r="98" spans="1:4" ht="15">
      <c r="A98" s="53" t="s">
        <v>302</v>
      </c>
      <c r="B98" s="54" t="s">
        <v>303</v>
      </c>
      <c r="C98" s="44">
        <v>0.14717276769631735</v>
      </c>
      <c r="D98" s="55">
        <v>0.1471430874747438</v>
      </c>
    </row>
    <row r="99" spans="1:4" ht="15">
      <c r="A99" s="53" t="s">
        <v>304</v>
      </c>
      <c r="B99" s="54" t="s">
        <v>305</v>
      </c>
      <c r="C99" s="44">
        <v>0.0516733344680133</v>
      </c>
      <c r="D99" s="55">
        <v>0.05165830142465911</v>
      </c>
    </row>
    <row r="100" spans="1:4" ht="15">
      <c r="A100" s="53" t="s">
        <v>239</v>
      </c>
      <c r="B100" s="54" t="s">
        <v>240</v>
      </c>
      <c r="C100" s="44">
        <v>0.10289659166782399</v>
      </c>
      <c r="D100" s="55">
        <v>0.1023398865795839</v>
      </c>
    </row>
    <row r="101" spans="1:4" ht="15">
      <c r="A101" s="53" t="s">
        <v>365</v>
      </c>
      <c r="B101" s="54" t="s">
        <v>366</v>
      </c>
      <c r="C101" s="44">
        <v>0.06814455965212482</v>
      </c>
      <c r="D101" s="55">
        <v>0.0681226358583938</v>
      </c>
    </row>
    <row r="102" spans="1:4" ht="15">
      <c r="A102" s="53" t="s">
        <v>326</v>
      </c>
      <c r="B102" s="54" t="s">
        <v>327</v>
      </c>
      <c r="C102" s="44">
        <v>0.12214988511895704</v>
      </c>
      <c r="D102" s="55">
        <v>0.12211356992991071</v>
      </c>
    </row>
    <row r="103" spans="1:4" ht="15">
      <c r="A103" s="53" t="s">
        <v>306</v>
      </c>
      <c r="B103" s="54" t="s">
        <v>307</v>
      </c>
      <c r="C103" s="44">
        <v>0.08193401401413802</v>
      </c>
      <c r="D103" s="55">
        <v>0.081936541926857</v>
      </c>
    </row>
    <row r="104" spans="1:4" ht="15">
      <c r="A104" s="53" t="s">
        <v>328</v>
      </c>
      <c r="B104" s="54" t="s">
        <v>329</v>
      </c>
      <c r="C104" s="44">
        <v>0.15056818975193526</v>
      </c>
      <c r="D104" s="55">
        <v>0.15055092390227695</v>
      </c>
    </row>
    <row r="105" spans="1:4" ht="15">
      <c r="A105" s="53" t="s">
        <v>251</v>
      </c>
      <c r="B105" s="54" t="s">
        <v>252</v>
      </c>
      <c r="C105" s="44">
        <v>0.067045386938572</v>
      </c>
      <c r="D105" s="55">
        <v>0.06703412096695822</v>
      </c>
    </row>
    <row r="106" spans="1:4" ht="15">
      <c r="A106" s="53" t="s">
        <v>315</v>
      </c>
      <c r="B106" s="54" t="s">
        <v>316</v>
      </c>
      <c r="C106" s="44">
        <v>0.2465167506198421</v>
      </c>
      <c r="D106" s="55">
        <v>0.245985184661485</v>
      </c>
    </row>
    <row r="107" spans="1:4" ht="15">
      <c r="A107" s="53" t="s">
        <v>308</v>
      </c>
      <c r="B107" s="54" t="s">
        <v>309</v>
      </c>
      <c r="C107" s="44">
        <v>0.05942207844667246</v>
      </c>
      <c r="D107" s="55">
        <v>0.059408008835530116</v>
      </c>
    </row>
    <row r="108" spans="1:4" ht="15">
      <c r="A108" s="53" t="s">
        <v>241</v>
      </c>
      <c r="B108" s="54" t="s">
        <v>242</v>
      </c>
      <c r="C108" s="44">
        <v>0.051064033410379954</v>
      </c>
      <c r="D108" s="55">
        <v>0.051050956968793124</v>
      </c>
    </row>
    <row r="109" spans="1:4" ht="15">
      <c r="A109" s="53" t="s">
        <v>253</v>
      </c>
      <c r="B109" s="54" t="s">
        <v>254</v>
      </c>
      <c r="C109" s="44">
        <v>0.1017037673390127</v>
      </c>
      <c r="D109" s="55">
        <v>0.10169320998773007</v>
      </c>
    </row>
    <row r="110" spans="1:4" ht="15">
      <c r="A110" s="53" t="s">
        <v>310</v>
      </c>
      <c r="B110" s="54" t="s">
        <v>311</v>
      </c>
      <c r="C110" s="44">
        <v>0.09366123906534121</v>
      </c>
      <c r="D110" s="55">
        <v>0.09366857658371125</v>
      </c>
    </row>
    <row r="111" spans="1:4" ht="15">
      <c r="A111" s="53" t="s">
        <v>334</v>
      </c>
      <c r="B111" s="54" t="s">
        <v>335</v>
      </c>
      <c r="C111" s="44">
        <v>0.01197731020010378</v>
      </c>
      <c r="D111" s="55">
        <v>0.011974948293554945</v>
      </c>
    </row>
    <row r="112" spans="1:4" ht="15">
      <c r="A112" s="53" t="s">
        <v>336</v>
      </c>
      <c r="B112" s="54" t="s">
        <v>337</v>
      </c>
      <c r="C112" s="44">
        <v>0.03709130929597605</v>
      </c>
      <c r="D112" s="55">
        <v>0.03707898811509948</v>
      </c>
    </row>
    <row r="113" spans="1:4" ht="15">
      <c r="A113" s="53" t="s">
        <v>338</v>
      </c>
      <c r="B113" s="54" t="s">
        <v>339</v>
      </c>
      <c r="C113" s="44">
        <v>0.10172657322853186</v>
      </c>
      <c r="D113" s="55">
        <v>0.10170799104156719</v>
      </c>
    </row>
    <row r="114" spans="1:4" ht="15">
      <c r="A114" s="53" t="s">
        <v>330</v>
      </c>
      <c r="B114" s="54" t="s">
        <v>331</v>
      </c>
      <c r="C114" s="44">
        <v>0.1353174260162688</v>
      </c>
      <c r="D114" s="55">
        <v>0.1350683524420969</v>
      </c>
    </row>
    <row r="115" spans="1:4" ht="15">
      <c r="A115" s="53" t="s">
        <v>340</v>
      </c>
      <c r="B115" s="54" t="s">
        <v>341</v>
      </c>
      <c r="C115" s="44">
        <v>0.04513037816392514</v>
      </c>
      <c r="D115" s="55">
        <v>0.04511599589210288</v>
      </c>
    </row>
    <row r="116" spans="1:4" ht="15">
      <c r="A116" s="53" t="s">
        <v>342</v>
      </c>
      <c r="B116" s="54" t="s">
        <v>343</v>
      </c>
      <c r="C116" s="44">
        <v>0.03274841535907126</v>
      </c>
      <c r="D116" s="55">
        <v>0.03274286851416916</v>
      </c>
    </row>
    <row r="117" spans="1:4" ht="15">
      <c r="A117" s="53" t="s">
        <v>344</v>
      </c>
      <c r="B117" s="54" t="s">
        <v>345</v>
      </c>
      <c r="C117" s="44">
        <v>0.051339101559215075</v>
      </c>
      <c r="D117" s="55">
        <v>0.05163957188097915</v>
      </c>
    </row>
    <row r="118" spans="1:4" ht="15">
      <c r="A118" s="53" t="s">
        <v>243</v>
      </c>
      <c r="B118" s="54" t="s">
        <v>244</v>
      </c>
      <c r="C118" s="44">
        <v>0.13920763768713376</v>
      </c>
      <c r="D118" s="55">
        <v>0.13919254344420587</v>
      </c>
    </row>
    <row r="119" spans="1:4" ht="15">
      <c r="A119" s="53" t="s">
        <v>346</v>
      </c>
      <c r="B119" s="54" t="s">
        <v>347</v>
      </c>
      <c r="C119" s="44">
        <v>0.032648333345104225</v>
      </c>
      <c r="D119" s="55">
        <v>0.032642606603841384</v>
      </c>
    </row>
    <row r="120" spans="1:4" ht="15">
      <c r="A120" s="53" t="s">
        <v>332</v>
      </c>
      <c r="B120" s="54" t="s">
        <v>333</v>
      </c>
      <c r="C120" s="44">
        <v>0.06283665853615987</v>
      </c>
      <c r="D120" s="55">
        <v>0.06270631789834606</v>
      </c>
    </row>
    <row r="121" spans="1:4" ht="15">
      <c r="A121" s="53" t="s">
        <v>348</v>
      </c>
      <c r="B121" s="54" t="s">
        <v>349</v>
      </c>
      <c r="C121" s="44">
        <v>0.0329422887878879</v>
      </c>
      <c r="D121" s="55">
        <v>0.03293720952420451</v>
      </c>
    </row>
    <row r="122" spans="1:4" ht="15">
      <c r="A122" s="53" t="s">
        <v>350</v>
      </c>
      <c r="B122" s="54" t="s">
        <v>351</v>
      </c>
      <c r="C122" s="44">
        <v>0.0314003341011549</v>
      </c>
      <c r="D122" s="55">
        <v>0.03139486449885986</v>
      </c>
    </row>
    <row r="123" spans="1:4" ht="15">
      <c r="A123" s="53" t="s">
        <v>257</v>
      </c>
      <c r="B123" s="54" t="s">
        <v>201</v>
      </c>
      <c r="C123" s="44">
        <v>0.08525879622130997</v>
      </c>
      <c r="D123" s="55">
        <v>0.08523186527410836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2018-08-24T14:44:53Z</dcterms:modified>
  <cp:category/>
  <cp:version/>
  <cp:contentType/>
  <cp:contentStatus/>
</cp:coreProperties>
</file>