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MARGE'!$A$1:$D$24</definedName>
    <definedName name="_xlnm.Print_Area" localSheetId="10">'CAT - INTRA-MARCHANDISES'!$A$1:$D$96</definedName>
    <definedName name="_xlnm.Print_Area" localSheetId="8">'CAT SUR ACTIONS - INTERVALLES'!$A$1:$D$68</definedName>
    <definedName name="_xlnm.Print_Area" localSheetId="4">'FUTURES - INTRA-COMMODITY'!#REF!</definedName>
    <definedName name="_xlnm.Print_Area" localSheetId="1">'FUTURES - MARGIN INTERVALS'!$A$1:$D$24</definedName>
    <definedName name="_xlnm.Print_Area" localSheetId="6">'OPTIONS - INTERVALLES DE MARGE'!$A$1:$F$354</definedName>
    <definedName name="_xlnm.Print_Area" localSheetId="0">'OPTIONS - MARGIN INTERVALS'!$A$1:$F$354</definedName>
    <definedName name="_xlnm.Print_Area" localSheetId="2">'SHARE FUTURES - MARGIN INTERVAL'!$A$1:$D$68</definedName>
  </definedNames>
  <calcPr fullCalcOnLoad="1"/>
</workbook>
</file>

<file path=xl/sharedStrings.xml><?xml version="1.0" encoding="utf-8"?>
<sst xmlns="http://schemas.openxmlformats.org/spreadsheetml/2006/main" count="2252" uniqueCount="992">
  <si>
    <t>Tier</t>
  </si>
  <si>
    <t>UPDATED Butterfly Spread Charge (CAN$)</t>
  </si>
  <si>
    <t>Strategy</t>
  </si>
  <si>
    <t>Previous Butterfly Spread Charge (CAN$)</t>
  </si>
  <si>
    <t>BAX1 - BAX5 - BAX9</t>
  </si>
  <si>
    <t>BAX2 - BAX6 - BAX10</t>
  </si>
  <si>
    <t>BAX3 - BAX7 - BAX11</t>
  </si>
  <si>
    <t>BAX4 - BAX8 - BAX12</t>
  </si>
  <si>
    <t>BAX1 - BAX4 - BAX7</t>
  </si>
  <si>
    <t>BAX2 - BAX5 - BAX8</t>
  </si>
  <si>
    <t>BAX3 - BAX6 - BAX9</t>
  </si>
  <si>
    <t>BAX4 - BAX7 - BAX10</t>
  </si>
  <si>
    <t>BAX5 - BAX8 - BAX11</t>
  </si>
  <si>
    <t>BAX6 - BAX9 - BAX12</t>
  </si>
  <si>
    <t>BAX1 - BAX3 - BAX5</t>
  </si>
  <si>
    <t>BAX2 - BAX4 - BAX6</t>
  </si>
  <si>
    <t>BAX3 - BAX5 - BAX7</t>
  </si>
  <si>
    <t>BAX4 - BAX6 - BAX8</t>
  </si>
  <si>
    <t>BAX5 - BAX7 - BAX9</t>
  </si>
  <si>
    <t>BAX6 - BAX8 - BAX10</t>
  </si>
  <si>
    <t>BAX7 - BAX9 - BAX11</t>
  </si>
  <si>
    <t>BAX8 - BAX10 - BAX12</t>
  </si>
  <si>
    <t>BAX1 - BAX2 - BAX3</t>
  </si>
  <si>
    <t>BAX2 - BAX3 - BAX4</t>
  </si>
  <si>
    <t>BAX3 - BAX4 - BAX5</t>
  </si>
  <si>
    <t>BAX4 - BAX5 - BAX6</t>
  </si>
  <si>
    <t>BAX5 - BAX6 - BAX7</t>
  </si>
  <si>
    <t>BAX6 - BAX7 - BAX8</t>
  </si>
  <si>
    <t>BAX7 - BAX8 - BAX9</t>
  </si>
  <si>
    <t>BAX8 - BAX9 - BAX10</t>
  </si>
  <si>
    <t>BAX9 - BAX10 - BAX11</t>
  </si>
  <si>
    <t>BAX10 - BAX11 - BAX12</t>
  </si>
  <si>
    <t>BAX1</t>
  </si>
  <si>
    <t>BAX2</t>
  </si>
  <si>
    <t>BAX3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</si>
  <si>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</si>
  <si>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</si>
  <si>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</si>
  <si>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</si>
  <si>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</si>
  <si>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</si>
  <si>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</si>
  <si>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</si>
  <si>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</si>
  <si>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</si>
  <si>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</si>
  <si>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</si>
  <si>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</si>
  <si>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</si>
  <si>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</si>
  <si>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</si>
  <si>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</si>
  <si>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</si>
  <si>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</si>
  <si>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</si>
  <si>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</si>
  <si>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</si>
  <si>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BCE Inc.</t>
  </si>
  <si>
    <t>Bank of Montreal</t>
  </si>
  <si>
    <t>Bank of Nova Scotia (The)</t>
  </si>
  <si>
    <t>Canadian Imperial Bank of Commerce</t>
  </si>
  <si>
    <t>EnCana Corporation</t>
  </si>
  <si>
    <t>Emera Inc.</t>
  </si>
  <si>
    <t>Enbridge Inc.</t>
  </si>
  <si>
    <t>Fortis Inc.</t>
  </si>
  <si>
    <t>Inter Pipeline Ltd.</t>
  </si>
  <si>
    <t>Manulife Financial Corporation</t>
  </si>
  <si>
    <t>National Bank of Canada</t>
  </si>
  <si>
    <t>Power Corporation of Canada</t>
  </si>
  <si>
    <t>Pembina Pipeline Corporation</t>
  </si>
  <si>
    <t>Royal Bank of Canada</t>
  </si>
  <si>
    <t xml:space="preserve">Sun Life Financial </t>
  </si>
  <si>
    <t>TELUS Corporation</t>
  </si>
  <si>
    <t>The Toronto-Dominion Bank</t>
  </si>
  <si>
    <t>Thomson Reuters Corporation</t>
  </si>
  <si>
    <t>TransCanada Corporation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</si>
  <si>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</si>
  <si>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</si>
  <si>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</si>
  <si>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</si>
  <si>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</si>
  <si>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</si>
  <si>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</si>
  <si>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</si>
  <si>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</si>
  <si>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</si>
  <si>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</si>
  <si>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</si>
  <si>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</si>
  <si>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</si>
  <si>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</si>
  <si>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</si>
  <si>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</si>
  <si>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</si>
  <si>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</si>
  <si>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</si>
  <si>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</si>
  <si>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</si>
  <si>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</si>
  <si>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</si>
  <si>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</si>
  <si>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</si>
  <si>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</si>
  <si>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</si>
  <si>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</si>
  <si>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</si>
  <si>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</si>
  <si>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</si>
  <si>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</si>
  <si>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</si>
  <si>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</si>
  <si>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</si>
  <si>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</si>
  <si>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</si>
  <si>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FBC</t>
  </si>
  <si>
    <t>FBO</t>
  </si>
  <si>
    <t>FCB</t>
  </si>
  <si>
    <t>FCN</t>
  </si>
  <si>
    <t>Canadian National Railway Company</t>
  </si>
  <si>
    <t>FEA</t>
  </si>
  <si>
    <t>FEB</t>
  </si>
  <si>
    <t>FFS</t>
  </si>
  <si>
    <t>FLF</t>
  </si>
  <si>
    <t>FMA</t>
  </si>
  <si>
    <t>FMF</t>
  </si>
  <si>
    <t>FNB</t>
  </si>
  <si>
    <t>FNS</t>
  </si>
  <si>
    <t>FPL</t>
  </si>
  <si>
    <t>FPP</t>
  </si>
  <si>
    <t>FPW</t>
  </si>
  <si>
    <t>FRP</t>
  </si>
  <si>
    <t>FRT</t>
  </si>
  <si>
    <t>FRY</t>
  </si>
  <si>
    <t>FTC</t>
  </si>
  <si>
    <t>FTD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</si>
  <si>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</si>
  <si>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</si>
  <si>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</si>
  <si>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</si>
  <si>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</si>
  <si>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</si>
  <si>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</si>
  <si>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</si>
  <si>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</si>
  <si>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</si>
  <si>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</si>
  <si>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</si>
  <si>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</si>
  <si>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</si>
  <si>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</si>
  <si>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</si>
  <si>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PREVIOUS Inter-Month Spread Charge (US$)</t>
  </si>
  <si>
    <t>UPDATED Inter-Month Spread Charge (US$)</t>
  </si>
  <si>
    <t>Contrats à terme sur l'indice FTSE marchés émergents</t>
  </si>
  <si>
    <t>SYMBOLE</t>
  </si>
  <si>
    <t>NOM</t>
  </si>
  <si>
    <t>IMPUTATION INTERMENSUELLE PRÉCÉDENTE ($CAN)</t>
  </si>
  <si>
    <t>IMPUTATION INTERMENSUELLE MISE À JOUR ($CAN)</t>
  </si>
  <si>
    <t>IMPUTATION INTERMENSUELLE PRÉCÉDENTE ($US)</t>
  </si>
  <si>
    <t>IMPUTATION INTERMENSUELLE MISE À JOUR ($US)</t>
  </si>
  <si>
    <t>IMPUTATION (Position "Butterfly" Consecutive)  PRÉCÉDENTE ($CAN)</t>
  </si>
  <si>
    <t>IMPUTATION  (Position "Butterfly" Consecutive)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</si>
  <si>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</si>
  <si>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</si>
  <si>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</si>
  <si>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</si>
  <si>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</si>
  <si>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</si>
  <si>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</si>
  <si>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</si>
  <si>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</si>
  <si>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</si>
  <si>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</si>
  <si>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</si>
  <si>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FAE</t>
  </si>
  <si>
    <t>Agnico-Eagle Mines Limited</t>
  </si>
  <si>
    <t>FAX</t>
  </si>
  <si>
    <t>ARC Resources Ltd.</t>
  </si>
  <si>
    <t>FBA</t>
  </si>
  <si>
    <t>Barrick Gold Corporation</t>
  </si>
  <si>
    <t>FBB</t>
  </si>
  <si>
    <t>BlackBerry Limited</t>
  </si>
  <si>
    <t>FBD</t>
  </si>
  <si>
    <t>Bombardier Inc. Class B</t>
  </si>
  <si>
    <t>FBM</t>
  </si>
  <si>
    <t>Brookfield Asset Management Inc. Class A</t>
  </si>
  <si>
    <t>FCG</t>
  </si>
  <si>
    <t>Crescent Point Energy Corp.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</si>
  <si>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</si>
  <si>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</si>
  <si>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</si>
  <si>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</si>
  <si>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</si>
  <si>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</si>
  <si>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FCT</t>
  </si>
  <si>
    <t>Canadian Tire Corporation, Limited Class A</t>
  </si>
  <si>
    <t>FDO</t>
  </si>
  <si>
    <t>Dollarama Inc.</t>
  </si>
  <si>
    <t>FEL</t>
  </si>
  <si>
    <t>Eldorado Gold Corp.</t>
  </si>
  <si>
    <t>FFV</t>
  </si>
  <si>
    <t>Franco-Nevada Corporation</t>
  </si>
  <si>
    <t>Agrium Inc.</t>
  </si>
  <si>
    <t>FGG</t>
  </si>
  <si>
    <t>Goldcorp Inc.</t>
  </si>
  <si>
    <t>FGI</t>
  </si>
  <si>
    <t>CGI Group Inc. Class A</t>
  </si>
  <si>
    <t>FGW</t>
  </si>
  <si>
    <t>Gildan Activewear Inc.</t>
  </si>
  <si>
    <t>FHS</t>
  </si>
  <si>
    <t>Husky Energy Inc.</t>
  </si>
  <si>
    <t>FIR</t>
  </si>
  <si>
    <t>Rogers Communications Inc. Class B</t>
  </si>
  <si>
    <t>FKK</t>
  </si>
  <si>
    <t>Kinross Gold Corporation</t>
  </si>
  <si>
    <t>FLL</t>
  </si>
  <si>
    <t>Loblaw Companies Limited</t>
  </si>
  <si>
    <t>FMI</t>
  </si>
  <si>
    <t>Magna International Inc.</t>
  </si>
  <si>
    <t>FMO</t>
  </si>
  <si>
    <t>Imperial Oil Limited</t>
  </si>
  <si>
    <t>FMQ</t>
  </si>
  <si>
    <t>First Quantum Minerals Ltd.</t>
  </si>
  <si>
    <t>FMU</t>
  </si>
  <si>
    <t>Metro Inc.</t>
  </si>
  <si>
    <t>FOC</t>
  </si>
  <si>
    <t>Cameco Corporation</t>
  </si>
  <si>
    <t>FPM</t>
  </si>
  <si>
    <t>Wheaton Precious Metals Corp</t>
  </si>
  <si>
    <t>Potash Corporation of Saskatchewan Inc.</t>
  </si>
  <si>
    <t>FQR</t>
  </si>
  <si>
    <t>Restaurant Brands International Inc.</t>
  </si>
  <si>
    <t>FRV</t>
  </si>
  <si>
    <t>Valeant Pharmaceuticals International Inc.</t>
  </si>
  <si>
    <t>FSA</t>
  </si>
  <si>
    <t>Saputo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</si>
  <si>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</si>
  <si>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</si>
  <si>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</si>
  <si>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</si>
  <si>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</si>
  <si>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</si>
  <si>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FTK</t>
  </si>
  <si>
    <t>Teck Resources Limited Class B</t>
  </si>
  <si>
    <t>FVE</t>
  </si>
  <si>
    <t>Cenovus Energy Inc.</t>
  </si>
  <si>
    <t>FWN</t>
  </si>
  <si>
    <t>George Weston Limited</t>
  </si>
  <si>
    <t>FYR</t>
  </si>
  <si>
    <t>Yamana Gold Inc.</t>
  </si>
  <si>
    <t>FAL</t>
  </si>
  <si>
    <t>AltaGas Ltd.</t>
  </si>
  <si>
    <t>FCI</t>
  </si>
  <si>
    <t>CCL Industries Inc.</t>
  </si>
  <si>
    <t>FHO</t>
  </si>
  <si>
    <t>Hydro One Limited</t>
  </si>
  <si>
    <t>FWC</t>
  </si>
  <si>
    <t>Waste Connections Inc.</t>
  </si>
  <si>
    <t>FWP</t>
  </si>
  <si>
    <t>Whitecap Resources Inc.</t>
  </si>
  <si>
    <t>Groupe</t>
  </si>
  <si>
    <t>Group</t>
  </si>
  <si>
    <t>KGA</t>
  </si>
  <si>
    <t>KPO</t>
  </si>
  <si>
    <t>MARGIN INTERVALS EFFECTIVE ON FEBRUARY 13, 2018</t>
  </si>
  <si>
    <t>INTERVALLES DE MARGE EN VIGUEUR LE 13 FEVRIER 2018</t>
  </si>
  <si>
    <t>INTRA-COMMODITY (Inter-Month) SPREAD CHARGES EFFECTIVE ON FEBRUARY 13, 2018</t>
  </si>
  <si>
    <t>SHARE FUTURES INTRA-COMMODITY (Inter-Month) SPREAD CHARGES EFFECTIVE ON FEBRUARY 13, 2018</t>
  </si>
  <si>
    <t>IMPUTATIONS POUR POSITION MIXTE INTRA-MARCHANDISES INTERMENSUELLE EN VIGUEUR LE 13 FEVRIER 2018</t>
  </si>
  <si>
    <t>IMPUTATIONS POUR POSITION MIXTE INTRA-MARCHANDISES INTERMENSUELLE SUR CONTRATS À TERME SUR ACTIONS EN VIGUEUR LE 13 FEVRIER 2018</t>
  </si>
  <si>
    <t>INTER-COMMODITY SPREAD CHARGES EFFECTIVE ON FEBRUARY 13, 2018</t>
  </si>
  <si>
    <t>IMPUTATIONS POUR POSITION MIXTE INTER-MARCHANDISE EN VIGUEUR LE 13 FEVRIER 2018</t>
  </si>
  <si>
    <t>AAR.UN</t>
  </si>
  <si>
    <t>Pure Industrial Real Estate Trust</t>
  </si>
  <si>
    <t>AAV</t>
  </si>
  <si>
    <t>Advantage Oil &amp; Gas Ltd.</t>
  </si>
  <si>
    <t>ABX</t>
  </si>
  <si>
    <t>AC</t>
  </si>
  <si>
    <t xml:space="preserve">Air Canada </t>
  </si>
  <si>
    <t>ACB</t>
  </si>
  <si>
    <t>AURORA CANNABIS INC</t>
  </si>
  <si>
    <t>ACO.X</t>
  </si>
  <si>
    <t xml:space="preserve">ATCO Ltd. </t>
  </si>
  <si>
    <t>ACQ</t>
  </si>
  <si>
    <t>AutoCanada Inc.</t>
  </si>
  <si>
    <t>AD</t>
  </si>
  <si>
    <t>Alaris Royalty Corp.</t>
  </si>
  <si>
    <t>AEM</t>
  </si>
  <si>
    <t>AGF.B</t>
  </si>
  <si>
    <t>AGF Management Limited Class B</t>
  </si>
  <si>
    <t>AGI</t>
  </si>
  <si>
    <t>Alamos Gold Inc.</t>
  </si>
  <si>
    <t>AGI1</t>
  </si>
  <si>
    <t>Alamos Gold Inc.  (Converge)</t>
  </si>
  <si>
    <t>AGU1</t>
  </si>
  <si>
    <t>Agrium Inc. (adjusted)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</si>
  <si>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</si>
  <si>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</si>
  <si>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</si>
  <si>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</si>
  <si>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</si>
  <si>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</si>
  <si>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</si>
  <si>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</t>
  </si>
  <si>
    <t>APHRIA INC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</si>
  <si>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</si>
  <si>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</si>
  <si>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</si>
  <si>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</si>
  <si>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</si>
  <si>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</si>
  <si>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</si>
  <si>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ASR</t>
  </si>
  <si>
    <t xml:space="preserve">Alacer Gold Corp. </t>
  </si>
  <si>
    <t>ATA</t>
  </si>
  <si>
    <t>ATS Automation Tooling Systems Inc.</t>
  </si>
  <si>
    <t>ATD.B</t>
  </si>
  <si>
    <t>ATH</t>
  </si>
  <si>
    <t>Athabasca Oil Corp.</t>
  </si>
  <si>
    <t>ATP</t>
  </si>
  <si>
    <t xml:space="preserve">Atlantic Power Corporation </t>
  </si>
  <si>
    <t>ATZ</t>
  </si>
  <si>
    <t>Aritzia Inc.</t>
  </si>
  <si>
    <t>AVO</t>
  </si>
  <si>
    <t xml:space="preserve">Avigilion Corporation  </t>
  </si>
  <si>
    <t>AX.UN</t>
  </si>
  <si>
    <t>Artis Real Estate Investment Trust</t>
  </si>
  <si>
    <t>BAD</t>
  </si>
  <si>
    <t>Badger Daylighting Ltd.</t>
  </si>
  <si>
    <t>BAM.A</t>
  </si>
  <si>
    <t>BAM4</t>
  </si>
  <si>
    <t>Brookfield Asset Management Inc. Class A (adjusted)</t>
  </si>
  <si>
    <t>BB</t>
  </si>
  <si>
    <t>BBD.B</t>
  </si>
  <si>
    <t>BCB</t>
  </si>
  <si>
    <t>Cott Corporation</t>
  </si>
  <si>
    <t>BCE</t>
  </si>
  <si>
    <t>BEI.UN</t>
  </si>
  <si>
    <t>Boardwalk Real Estate Investment Trust</t>
  </si>
  <si>
    <t>BEP.UN</t>
  </si>
  <si>
    <t>Brookfield Renewable Energy Partners L.P.</t>
  </si>
  <si>
    <t>BIP.UN</t>
  </si>
  <si>
    <t>Brookfield Infrastructure Partners L.P.</t>
  </si>
  <si>
    <t>BIR</t>
  </si>
  <si>
    <t xml:space="preserve">Birchcliff Energy Ltd. </t>
  </si>
  <si>
    <t>BLDP</t>
  </si>
  <si>
    <t>BALLARD POWER SYSTEMS INC</t>
  </si>
  <si>
    <t>BLX</t>
  </si>
  <si>
    <t xml:space="preserve">Boralex Inc. Class A Shares </t>
  </si>
  <si>
    <t>BMO</t>
  </si>
  <si>
    <t>Bank of Montreal  (Converge)</t>
  </si>
  <si>
    <t>BNP</t>
  </si>
  <si>
    <t xml:space="preserve">Bonavista Energy Corporation </t>
  </si>
  <si>
    <t>BNS</t>
  </si>
  <si>
    <t>Bank of Nova Scotia (Converge)</t>
  </si>
  <si>
    <t>BPY.UN</t>
  </si>
  <si>
    <t>Brookfield Property Partners L.P.</t>
  </si>
  <si>
    <t>BTE</t>
  </si>
  <si>
    <t xml:space="preserve">Baytex Energy Corp. </t>
  </si>
  <si>
    <t>BTO</t>
  </si>
  <si>
    <t>B2Gold Corp.</t>
  </si>
  <si>
    <t>CAE</t>
  </si>
  <si>
    <t>CAE Inc.</t>
  </si>
  <si>
    <t>CAR.UN</t>
  </si>
  <si>
    <t>Cdn Apartment Properties Real Estate Investment Trust</t>
  </si>
  <si>
    <t>CAS</t>
  </si>
  <si>
    <t>Cascades Inc.</t>
  </si>
  <si>
    <t>CCA</t>
  </si>
  <si>
    <t>Cogeco Communications Inc.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</si>
  <si>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</si>
  <si>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</si>
  <si>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</si>
  <si>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</si>
  <si>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</si>
  <si>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</si>
  <si>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</si>
  <si>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</si>
  <si>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</si>
  <si>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</si>
  <si>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CG</t>
  </si>
  <si>
    <t>Centerra Gold Inc.</t>
  </si>
  <si>
    <t>CGL</t>
  </si>
  <si>
    <t>iShares Gold Bullion ETF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</si>
  <si>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</si>
  <si>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</si>
  <si>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</si>
  <si>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</si>
  <si>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</si>
  <si>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</si>
  <si>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</si>
  <si>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</si>
  <si>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</si>
  <si>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</si>
  <si>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</si>
  <si>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</si>
  <si>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</si>
  <si>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</si>
  <si>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</si>
  <si>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</si>
  <si>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</si>
  <si>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CNL</t>
  </si>
  <si>
    <t>Continental Gold Limited</t>
  </si>
  <si>
    <t>CNQ</t>
  </si>
  <si>
    <t>CNR</t>
  </si>
  <si>
    <t xml:space="preserve">Canadian National Railway Company </t>
  </si>
  <si>
    <t>CP</t>
  </si>
  <si>
    <t>CPG</t>
  </si>
  <si>
    <t>CPX</t>
  </si>
  <si>
    <t>Capital Power Corporation</t>
  </si>
  <si>
    <t>CR</t>
  </si>
  <si>
    <t>Crew Energy Inc.</t>
  </si>
  <si>
    <t>CRR.UN</t>
  </si>
  <si>
    <t>Crombie Real Estate Investment Trust</t>
  </si>
  <si>
    <t>CSH.UN</t>
  </si>
  <si>
    <t>Chartwell Seniors Housing Real Estate Investment Trust</t>
  </si>
  <si>
    <t>CTC.A</t>
  </si>
  <si>
    <t>CU</t>
  </si>
  <si>
    <t>Canadian Utilities Limited</t>
  </si>
  <si>
    <t>CUF.UN</t>
  </si>
  <si>
    <t>Cominar Real Estate Investment Trust</t>
  </si>
  <si>
    <t>CVE</t>
  </si>
  <si>
    <t>CWB</t>
  </si>
  <si>
    <t>Canadian Western Bank</t>
  </si>
  <si>
    <t>D.UN</t>
  </si>
  <si>
    <t>Dundee Real Estate Investment Trust</t>
  </si>
  <si>
    <t>DC.A</t>
  </si>
  <si>
    <t>Dundee Corporation</t>
  </si>
  <si>
    <t>DGC</t>
  </si>
  <si>
    <t>Detour Gold Corporation</t>
  </si>
  <si>
    <t>DHX.B</t>
  </si>
  <si>
    <t xml:space="preserve">DHX Media Ltd. </t>
  </si>
  <si>
    <t>DIR.UN</t>
  </si>
  <si>
    <t xml:space="preserve">Dream Industrial Real Estate Investment Trust </t>
  </si>
  <si>
    <t>DOL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</si>
  <si>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</si>
  <si>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</si>
  <si>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</si>
  <si>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</si>
  <si>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</si>
  <si>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</si>
  <si>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</si>
  <si>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</si>
  <si>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</si>
  <si>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</si>
  <si>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</si>
  <si>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ECI</t>
  </si>
  <si>
    <t>Enercare Inc.</t>
  </si>
  <si>
    <t>EDR</t>
  </si>
  <si>
    <t>Endeavour Silver Corp.</t>
  </si>
  <si>
    <t>EDV</t>
  </si>
  <si>
    <t>Endeavour Mining Corporation</t>
  </si>
  <si>
    <t>EFN</t>
  </si>
  <si>
    <t>Element Fleet Management Corp</t>
  </si>
  <si>
    <t>EFN1</t>
  </si>
  <si>
    <t>Element Fleet Management Corp. (adjusted)</t>
  </si>
  <si>
    <t>EFX</t>
  </si>
  <si>
    <t>Enerflex Ltd.</t>
  </si>
  <si>
    <t>ELD</t>
  </si>
  <si>
    <t>EMA</t>
  </si>
  <si>
    <t>EMP.A</t>
  </si>
  <si>
    <t xml:space="preserve">Empire Co Ltd </t>
  </si>
  <si>
    <t>ENB</t>
  </si>
  <si>
    <t>ENF</t>
  </si>
  <si>
    <t>Enbridge Income Fund Holdings Inc.</t>
  </si>
  <si>
    <t>ENGH</t>
  </si>
  <si>
    <t>Enghouse Systems Limited</t>
  </si>
  <si>
    <t>ERF</t>
  </si>
  <si>
    <t xml:space="preserve">Enerplus Corporation </t>
  </si>
  <si>
    <t>ESI</t>
  </si>
  <si>
    <t>Ensign Energy Services Inc.</t>
  </si>
  <si>
    <t>EXE</t>
  </si>
  <si>
    <t>Extendicare Real Estate Investment Inc.</t>
  </si>
  <si>
    <t>FCR</t>
  </si>
  <si>
    <t>First Capital Realty Inc.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</si>
  <si>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</si>
  <si>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</si>
  <si>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</si>
  <si>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</si>
  <si>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</si>
  <si>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</si>
  <si>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</si>
  <si>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</si>
  <si>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Finning International Inc.</t>
  </si>
  <si>
    <t>FVI</t>
  </si>
  <si>
    <t>Fortuna Silver Mines Inc.</t>
  </si>
  <si>
    <t>G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</si>
  <si>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</si>
  <si>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</si>
  <si>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</si>
  <si>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</si>
  <si>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</si>
  <si>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</si>
  <si>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</si>
  <si>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GMP</t>
  </si>
  <si>
    <t>GMP Capital Inc.</t>
  </si>
  <si>
    <t>GOOS</t>
  </si>
  <si>
    <t>Canada Goose Holdings Inc.</t>
  </si>
  <si>
    <t>GRT.UN</t>
  </si>
  <si>
    <t>Granite Real Estate Inc</t>
  </si>
  <si>
    <t>GS</t>
  </si>
  <si>
    <t xml:space="preserve">Gluskin Sheff + Associates Inc. 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</si>
  <si>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</si>
  <si>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</si>
  <si>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</si>
  <si>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</si>
  <si>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</si>
  <si>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</si>
  <si>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</si>
  <si>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</si>
  <si>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</si>
  <si>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HBC</t>
  </si>
  <si>
    <t>Hudson's Bay Company</t>
  </si>
  <si>
    <t>HBM</t>
  </si>
  <si>
    <t>Hudbay Minerals Inc.</t>
  </si>
  <si>
    <t>HCG</t>
  </si>
  <si>
    <t>Home Capital Group Inc.</t>
  </si>
  <si>
    <t>HGD</t>
  </si>
  <si>
    <t>BetaPro Canadian Gold Miners -2x Daily Bear ETF</t>
  </si>
  <si>
    <t>HGU</t>
  </si>
  <si>
    <t>BetaPro Canadian Gold Miners 2x Daily Bull ETF</t>
  </si>
  <si>
    <t>HMMJ</t>
  </si>
  <si>
    <t>HORIZONS MARIJUANA LIFE SCIE</t>
  </si>
  <si>
    <t>HND</t>
  </si>
  <si>
    <t>BetaPro Natural Gas -2x Daily Bear ETF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</si>
  <si>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</si>
  <si>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</si>
  <si>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</si>
  <si>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</si>
  <si>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</si>
  <si>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</si>
  <si>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</si>
  <si>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</si>
  <si>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</si>
  <si>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H&amp;R Real Estate Investment Trust</t>
  </si>
  <si>
    <t>HSE</t>
  </si>
  <si>
    <t>HVU</t>
  </si>
  <si>
    <t>BetaPro S&amp;P 500 VIX Short-Term Futures 2x Daily Bull ETF</t>
  </si>
  <si>
    <t>HXD</t>
  </si>
  <si>
    <t>BetaPro S&amp;P/TSX 60™ -2x Daily Bear ETF</t>
  </si>
  <si>
    <t>HXT</t>
  </si>
  <si>
    <t>Horizons S&amp;P/TSX 60 Index ETF</t>
  </si>
  <si>
    <t>HXU</t>
  </si>
  <si>
    <t>BetaPro S&amp;P/TSX 60™ 2x Daily Bull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</si>
  <si>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</si>
  <si>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</si>
  <si>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</si>
  <si>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</si>
  <si>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</si>
  <si>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</si>
  <si>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</si>
  <si>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</si>
  <si>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</si>
  <si>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</si>
  <si>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</si>
  <si>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</si>
  <si>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</si>
  <si>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</si>
  <si>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</si>
  <si>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</si>
  <si>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</si>
  <si>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</si>
  <si>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</si>
  <si>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</si>
  <si>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</si>
  <si>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</si>
  <si>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</si>
  <si>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KDX</t>
  </si>
  <si>
    <t>Klondex Mines Ltd.</t>
  </si>
  <si>
    <t>KEL</t>
  </si>
  <si>
    <t>Kelt Exploration Ltd.</t>
  </si>
  <si>
    <t>KEY</t>
  </si>
  <si>
    <t>Keyera Corp.</t>
  </si>
  <si>
    <t>KL</t>
  </si>
  <si>
    <t>Kirkland Lake Gold Inc.</t>
  </si>
  <si>
    <t>KML</t>
  </si>
  <si>
    <t>Kinder Morgan Canada Ltd</t>
  </si>
  <si>
    <t>KXS</t>
  </si>
  <si>
    <t xml:space="preserve">Kinaxis Inc. </t>
  </si>
  <si>
    <t>L</t>
  </si>
  <si>
    <t>LAC</t>
  </si>
  <si>
    <t>LITHIUM AMERICAS CORP</t>
  </si>
  <si>
    <t>LB</t>
  </si>
  <si>
    <t xml:space="preserve">Laurentian Bank of Canada    </t>
  </si>
  <si>
    <t>LEAF</t>
  </si>
  <si>
    <t>MEDRELEAF CORP</t>
  </si>
  <si>
    <t>LIF</t>
  </si>
  <si>
    <t>Labrador Iron Ore Royalty Corporation</t>
  </si>
  <si>
    <t>LNR</t>
  </si>
  <si>
    <t>Linamar Corporation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</si>
  <si>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</si>
  <si>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</si>
  <si>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</si>
  <si>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</si>
  <si>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</si>
  <si>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</si>
  <si>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</si>
  <si>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</si>
  <si>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</si>
  <si>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</si>
  <si>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</si>
  <si>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</si>
  <si>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 xml:space="preserve">Maple Leaf Foods Inc. </t>
  </si>
  <si>
    <t>MG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</si>
  <si>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</si>
  <si>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</si>
  <si>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</si>
  <si>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</si>
  <si>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</si>
  <si>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</si>
  <si>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</si>
  <si>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</si>
  <si>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MTL</t>
  </si>
  <si>
    <t>Mullen Group Ltd.</t>
  </si>
  <si>
    <t>MUX</t>
  </si>
  <si>
    <t>McEwen Mining Inc.</t>
  </si>
  <si>
    <t>MX</t>
  </si>
  <si>
    <t>Methanex Corporation</t>
  </si>
  <si>
    <t>NA</t>
  </si>
  <si>
    <t>National Bank of Canada (Converge)</t>
  </si>
  <si>
    <t>NFI</t>
  </si>
  <si>
    <t xml:space="preserve">New Flyer Industries Inc. </t>
  </si>
  <si>
    <t>NG</t>
  </si>
  <si>
    <t>NovaGold Resources Inc.</t>
  </si>
  <si>
    <t>NGD</t>
  </si>
  <si>
    <t xml:space="preserve">New Gold Inc. </t>
  </si>
  <si>
    <t>NPI</t>
  </si>
  <si>
    <t xml:space="preserve">Northland Power Inc. </t>
  </si>
  <si>
    <t>NSU</t>
  </si>
  <si>
    <t xml:space="preserve">Nevsun Resources Ltd. </t>
  </si>
  <si>
    <t>NTR</t>
  </si>
  <si>
    <t>Nutrien Ltd.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</si>
  <si>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</si>
  <si>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</si>
  <si>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</si>
  <si>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</si>
  <si>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</si>
  <si>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</si>
  <si>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</si>
  <si>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</si>
  <si>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OBE</t>
  </si>
  <si>
    <t>Obsidian Energy Ltd (Converge)</t>
  </si>
  <si>
    <t>OGC</t>
  </si>
  <si>
    <t>OceanaGold Corporation</t>
  </si>
  <si>
    <t>ONEX</t>
  </si>
  <si>
    <t>Onex Corporation</t>
  </si>
  <si>
    <t>OR</t>
  </si>
  <si>
    <t>Osisko Gold Royalities Ltd.</t>
  </si>
  <si>
    <t>ORL</t>
  </si>
  <si>
    <t>OROCOBRE LTD</t>
  </si>
  <si>
    <t>OSB</t>
  </si>
  <si>
    <t>Norbord Inc.</t>
  </si>
  <si>
    <t>OSK</t>
  </si>
  <si>
    <t>Osisko Mining Inc.</t>
  </si>
  <si>
    <t>OTEX</t>
  </si>
  <si>
    <t>Open Text Corporation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</si>
  <si>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</si>
  <si>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</si>
  <si>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</si>
  <si>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</si>
  <si>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</si>
  <si>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</si>
  <si>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</si>
  <si>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</si>
  <si>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</si>
  <si>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</si>
  <si>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PJC.A</t>
  </si>
  <si>
    <t>The Jean Coutu Group (PJC) Inc. Class A</t>
  </si>
  <si>
    <t>PKI</t>
  </si>
  <si>
    <t>Parkland Fuel Corporation</t>
  </si>
  <si>
    <t>PONY</t>
  </si>
  <si>
    <t>Painted Pony Energy Ltd.</t>
  </si>
  <si>
    <t>POT1</t>
  </si>
  <si>
    <t>Potash Corporation of Saskatchewan Inc. (adjusted)</t>
  </si>
  <si>
    <t>POU</t>
  </si>
  <si>
    <t>PARAMOUNT RESOURCES LTD -A</t>
  </si>
  <si>
    <t>POW</t>
  </si>
  <si>
    <t>PPL</t>
  </si>
  <si>
    <t>PPL2</t>
  </si>
  <si>
    <t>Pembina Pipeline Corporation (adjusted)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</si>
  <si>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</si>
  <si>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</si>
  <si>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</si>
  <si>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</si>
  <si>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</si>
  <si>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</si>
  <si>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</si>
  <si>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</si>
  <si>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</si>
  <si>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</si>
  <si>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</si>
  <si>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</si>
  <si>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</si>
  <si>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</si>
  <si>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</si>
  <si>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RCI.B</t>
  </si>
  <si>
    <t>REAL</t>
  </si>
  <si>
    <t>Real Matters Inc.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</si>
  <si>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</si>
  <si>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</si>
  <si>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</si>
  <si>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</si>
  <si>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</si>
  <si>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</si>
  <si>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RNW</t>
  </si>
  <si>
    <t>TransAlta Renewable Inc.</t>
  </si>
  <si>
    <t>RRX</t>
  </si>
  <si>
    <t>Ragin River Exploration Inc.</t>
  </si>
  <si>
    <t>RUS</t>
  </si>
  <si>
    <t xml:space="preserve">Russel Metals Inc. </t>
  </si>
  <si>
    <t>RY</t>
  </si>
  <si>
    <t>Royal Bank of Canada (Converge)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</si>
  <si>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</si>
  <si>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</si>
  <si>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</si>
  <si>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</si>
  <si>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</si>
  <si>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</si>
  <si>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</si>
  <si>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</si>
  <si>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</si>
  <si>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</si>
  <si>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</si>
  <si>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Shopify Inc.</t>
  </si>
  <si>
    <t>SIA</t>
  </si>
  <si>
    <t xml:space="preserve">Sienna Senior Living Inc. </t>
  </si>
  <si>
    <t>SJ</t>
  </si>
  <si>
    <t>Stella-Jones Inc.</t>
  </si>
  <si>
    <t>SJR.B</t>
  </si>
  <si>
    <t>SLF</t>
  </si>
  <si>
    <t>SMF</t>
  </si>
  <si>
    <t xml:space="preserve">SEMAFO INC. </t>
  </si>
  <si>
    <t>SNC</t>
  </si>
  <si>
    <t>SOY</t>
  </si>
  <si>
    <t xml:space="preserve">SunOpta, Inc. </t>
  </si>
  <si>
    <t>SPB</t>
  </si>
  <si>
    <t xml:space="preserve">Superior Plus Corp. </t>
  </si>
  <si>
    <t>SPE</t>
  </si>
  <si>
    <t>Spartan Energy Corp.</t>
  </si>
  <si>
    <t>SRU.UN</t>
  </si>
  <si>
    <t>Smartcentres Real Estate Investment Trust</t>
  </si>
  <si>
    <t>SSL</t>
  </si>
  <si>
    <t>Sandstorm Gold Ltd.</t>
  </si>
  <si>
    <t>SSRM</t>
  </si>
  <si>
    <t>SSR Mining Inc.</t>
  </si>
  <si>
    <t>STB</t>
  </si>
  <si>
    <t>Student Transportation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</si>
  <si>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</si>
  <si>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</si>
  <si>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</si>
  <si>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</si>
  <si>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</si>
  <si>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</si>
  <si>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</si>
  <si>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</si>
  <si>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</si>
  <si>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</si>
  <si>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</si>
  <si>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</si>
  <si>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</si>
  <si>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</si>
  <si>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</si>
  <si>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</si>
  <si>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</si>
  <si>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</si>
  <si>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</si>
  <si>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</si>
  <si>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</si>
  <si>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</si>
  <si>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</si>
  <si>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Toronto-Dominion Bank (Converge)</t>
  </si>
  <si>
    <t>TECK.B</t>
  </si>
  <si>
    <t>TFII</t>
  </si>
  <si>
    <t>TransForce Inc.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</si>
  <si>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</si>
  <si>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</si>
  <si>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</si>
  <si>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</si>
  <si>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</si>
  <si>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</si>
  <si>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</si>
  <si>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Tourmaline Oil Corp.</t>
  </si>
  <si>
    <t>TRI</t>
  </si>
  <si>
    <t>TRP</t>
  </si>
  <si>
    <t>TRQ</t>
  </si>
  <si>
    <t>Turquoise Hill Resources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</si>
  <si>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</si>
  <si>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</si>
  <si>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</si>
  <si>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</si>
  <si>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</si>
  <si>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</si>
  <si>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</si>
  <si>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</si>
  <si>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</si>
  <si>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 xml:space="preserve">Uni-Select Inc. 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</si>
  <si>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</si>
  <si>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</si>
  <si>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</si>
  <si>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</si>
  <si>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</si>
  <si>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</si>
  <si>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VFV</t>
  </si>
  <si>
    <t>Vanguard S&amp;P 500 Index ETF</t>
  </si>
  <si>
    <t>VII</t>
  </si>
  <si>
    <t xml:space="preserve">Seven Generations Energy </t>
  </si>
  <si>
    <t>VRX</t>
  </si>
  <si>
    <t>VSB</t>
  </si>
  <si>
    <t>Vanguard Canadian Short-Term Bond Index ETF</t>
  </si>
  <si>
    <t>VSC</t>
  </si>
  <si>
    <t>Vanguard Canadian Short-Term Corporate Bond Index ETF</t>
  </si>
  <si>
    <t>VUN</t>
  </si>
  <si>
    <t>Vanguard U.S. Total Market Index ETF</t>
  </si>
  <si>
    <t>WCN</t>
  </si>
  <si>
    <t>WASTE CONNECTIONS INC</t>
  </si>
  <si>
    <t>WCP</t>
  </si>
  <si>
    <t>WEED</t>
  </si>
  <si>
    <t>Canopy Growth Corporation</t>
  </si>
  <si>
    <t>WFT</t>
  </si>
  <si>
    <t>West Fraser Timber Co. Ltd.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</si>
  <si>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</si>
  <si>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</si>
  <si>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</si>
  <si>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</si>
  <si>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</si>
  <si>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</si>
  <si>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</si>
  <si>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</si>
  <si>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</si>
  <si>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</si>
  <si>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</si>
  <si>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</si>
  <si>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</si>
  <si>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</si>
  <si>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</si>
  <si>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</si>
  <si>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</si>
  <si>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</si>
  <si>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</si>
  <si>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</si>
  <si>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</si>
  <si>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</si>
  <si>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</si>
  <si>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</si>
  <si>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</si>
  <si>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</si>
  <si>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</si>
  <si>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</si>
  <si>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</si>
  <si>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</si>
  <si>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</si>
  <si>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</si>
  <si>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</si>
  <si>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</si>
  <si>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</si>
  <si>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</si>
  <si>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</si>
  <si>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</si>
  <si>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</si>
  <si>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</si>
  <si>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</si>
  <si>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</si>
  <si>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</si>
  <si>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</si>
  <si>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</si>
  <si>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</si>
  <si>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</si>
  <si>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</si>
  <si>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ZCM</t>
  </si>
  <si>
    <t>BMO Mid Corporate Bond Index ETF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</si>
  <si>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</si>
  <si>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</si>
  <si>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</si>
  <si>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</si>
  <si>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</si>
  <si>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</si>
  <si>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</si>
  <si>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</si>
  <si>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</si>
  <si>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</t>
  </si>
  <si>
    <t>BMO Equal Weight Banks Index ETF (Converge)</t>
  </si>
  <si>
    <t>ZEO</t>
  </si>
  <si>
    <t>BMO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</si>
  <si>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</si>
  <si>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</si>
  <si>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</si>
  <si>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</si>
  <si>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</si>
  <si>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</si>
  <si>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</si>
  <si>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</si>
  <si>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</si>
  <si>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</si>
  <si>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</si>
  <si>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</si>
  <si>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</si>
  <si>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</si>
  <si>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</si>
  <si>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</si>
  <si>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</si>
  <si>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</si>
  <si>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</si>
  <si>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</si>
  <si>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</si>
  <si>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</si>
  <si>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</si>
  <si>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</si>
  <si>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</si>
  <si>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</si>
  <si>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ZZZ</t>
  </si>
  <si>
    <t>Sleep Country Canada Holdings Inc.</t>
  </si>
  <si>
    <t>Société aurifère Barrick</t>
  </si>
  <si>
    <t>Mines Agnico-Eagle Limitée</t>
  </si>
  <si>
    <t>La Société de Gestion AGF Limitée Classe B</t>
  </si>
  <si>
    <t>Agrium Inc. (ajusté)</t>
  </si>
  <si>
    <t xml:space="preserve">Groupe Aecon Inc. </t>
  </si>
  <si>
    <t>Alimentation Couche-Tard Inc. Classe B</t>
  </si>
  <si>
    <t>Brookfield Asset Management Inc. Class A (ajusté)</t>
  </si>
  <si>
    <t>Bombardier Inc. Classe B</t>
  </si>
  <si>
    <t xml:space="preserve">BCE Inc.  </t>
  </si>
  <si>
    <t>Banque de Montréal</t>
  </si>
  <si>
    <t>Banque de Montréal  (Converge)</t>
  </si>
  <si>
    <t>La Banque de Nouvelle-Écosse</t>
  </si>
  <si>
    <t>La Banque de Nouvelle-Écosse (Converge)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</si>
  <si>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</si>
  <si>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</si>
  <si>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</si>
  <si>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</si>
  <si>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</si>
  <si>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</si>
  <si>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</si>
  <si>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Element Fleet Management Corp. (ajusté)</t>
  </si>
  <si>
    <t>Groupe CGI Inc. Classe A</t>
  </si>
  <si>
    <t xml:space="preserve">Les Vêtements de Sport Gildan Inc. </t>
  </si>
  <si>
    <t>Compagnie de la Baie d'Hudson</t>
  </si>
  <si>
    <t>FNB BetaPro sociétés aurifères canadiennes Baissier quotidien -2x</t>
  </si>
  <si>
    <t>FNB BetaPro sociétés aurifères canadiennes Haussier quotidien 2x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</si>
  <si>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</si>
  <si>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</si>
  <si>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</si>
  <si>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</si>
  <si>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FNB BetaPro S&amp;P/TSX 60MC Baissier quotidien -2x</t>
  </si>
  <si>
    <t>FNB Horizons S&amp;P/TSX 60 Indice</t>
  </si>
  <si>
    <t>FNB BetaPro S&amp;P/TSX 60MC Haussier quotidien 2x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</si>
  <si>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</si>
  <si>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</si>
  <si>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</si>
  <si>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</si>
  <si>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</si>
  <si>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Banque Laurentienne du Canada</t>
  </si>
  <si>
    <t>Lundin Mining Corporation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</si>
  <si>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</si>
  <si>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</si>
  <si>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</si>
  <si>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</si>
  <si>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</si>
  <si>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Potash Corporation of Saskatchewan Inc. (ajusté)</t>
  </si>
  <si>
    <t>Power Corporation du Canada</t>
  </si>
  <si>
    <t>Pembina Pipeline Corporation (ajusté)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</si>
  <si>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</si>
  <si>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</si>
  <si>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</si>
  <si>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</si>
  <si>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</si>
  <si>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Banque Royale du Canada (Converge)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</si>
  <si>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</si>
  <si>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</si>
  <si>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</si>
  <si>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</si>
  <si>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</si>
  <si>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</si>
  <si>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</si>
  <si>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</si>
  <si>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</si>
  <si>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</si>
  <si>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</si>
  <si>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</si>
  <si>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</si>
  <si>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</si>
  <si>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</si>
  <si>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FNB BMO équipondéré pétrole et gaz</t>
  </si>
  <si>
    <t>BAX TIER STRUCTURE ON FEBRUARY 13, 2018</t>
  </si>
  <si>
    <t>INTRA-COMMODITY SPREAD CHARGES - QUARTELY BUTTERFLY ON FEBRUARY 13, 2018</t>
  </si>
  <si>
    <t>INTRA-COMMODITY SPREAD CHARGES - SIX-MONTHLY BUTTERFLY ON FEBRUARY 13, 2018</t>
  </si>
  <si>
    <t>INTRA-COMMODITY SPREAD CHARGES - NINE-MONTHLY BUTTERFLY ON FEBRUARY 13, 2018</t>
  </si>
  <si>
    <t>INTRA-COMMODITY SPREAD CHARGES - YEARLY BUTTERFLY ON FEBRUARY 13, 2018</t>
  </si>
  <si>
    <t>INTRA-COMMODITY SPREAD CHARGES - INTER-MONTH STRATEGY ON FEBRUARY 13, 2018</t>
  </si>
  <si>
    <t>GROUPEMENT DES BAX EN VIGUEUR LE 13 FEVRIER 2018</t>
  </si>
  <si>
    <t>IMPUTATIONS POUR POSITION MIXTE INTRA-MARCHANDISE - 'BUTTERFLY' TRIMESTRIEL EN VIGUEUR LE 13 FEVRIER 2018</t>
  </si>
  <si>
    <t>IMPUTATIONS POUR POSITION MIXTE INTRA-MARCHANDISE - 'BUTTERFLY' SEMESTRIEL EN VIGUEUR LE 13 FEVRIER 2018</t>
  </si>
  <si>
    <t>IMPUTATIONS POUR POSITION MIXTE INTRA-MARCHANDISE - 'BUTTERFLY' NEUF-MOIS EN VIGUEUR LE 13 FEVRIER 2018</t>
  </si>
  <si>
    <t>IMPUTATIONS POUR POSITION MIXTE INTRA-MARCHANDISE - 'BUTTERFLY' ANNUEL EN VIGUEUR LE 13 FEVRIER 2018</t>
  </si>
  <si>
    <t>IMPUTATIONS POUR POSITION MIXTE INTRA-MARCHANDISE - INTERMENSUELLE EN VIGUEUR LE 13 FEVRIER 2018</t>
  </si>
</sst>
</file>

<file path=xl/styles.xml><?xml version="1.0" encoding="utf-8"?>
<styleSheet xmlns="http://schemas.openxmlformats.org/spreadsheetml/2006/main">
  <numFmts count="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_ * #,##0_)\ _$_ ;_ * \(#,##0\)\ _$_ ;_ * &quot;-&quot;??_)\ _$_ ;_ @_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77">
    <xf numFmtId="0" fontId="0" fillId="0" borderId="0" xfId="0" applyFont="1" applyAlignment="1">
      <alignment/>
    </xf>
    <xf numFmtId="0" fontId="43" fillId="0" borderId="0" xfId="52" applyFont="1" applyFill="1">
      <alignment/>
      <protection/>
    </xf>
    <xf numFmtId="0" fontId="43" fillId="0" borderId="0" xfId="52" applyFont="1">
      <alignment/>
      <protection/>
    </xf>
    <xf numFmtId="0" fontId="3" fillId="33" borderId="0" xfId="52" applyFont="1" applyFill="1" applyBorder="1" applyAlignment="1">
      <alignment horizontal="right"/>
      <protection/>
    </xf>
    <xf numFmtId="0" fontId="43" fillId="0" borderId="0" xfId="52" applyFont="1" applyFill="1" applyBorder="1">
      <alignment/>
      <protection/>
    </xf>
    <xf numFmtId="0" fontId="43" fillId="0" borderId="0" xfId="52" applyFont="1" applyBorder="1">
      <alignment/>
      <protection/>
    </xf>
    <xf numFmtId="0" fontId="3" fillId="0" borderId="10" xfId="52" applyFont="1" applyFill="1" applyBorder="1" applyAlignment="1">
      <alignment horizontal="center"/>
      <protection/>
    </xf>
    <xf numFmtId="0" fontId="3" fillId="0" borderId="11" xfId="52" applyFont="1" applyFill="1" applyBorder="1" applyAlignment="1">
      <alignment horizontal="center"/>
      <protection/>
    </xf>
    <xf numFmtId="0" fontId="3" fillId="0" borderId="12" xfId="52" applyFont="1" applyFill="1" applyBorder="1" applyAlignment="1">
      <alignment horizontal="center"/>
      <protection/>
    </xf>
    <xf numFmtId="0" fontId="3" fillId="0" borderId="13" xfId="52" applyFont="1" applyFill="1" applyBorder="1" applyAlignment="1">
      <alignment horizontal="center"/>
      <protection/>
    </xf>
    <xf numFmtId="0" fontId="3" fillId="33" borderId="14" xfId="52" applyFont="1" applyFill="1" applyBorder="1" applyAlignment="1">
      <alignment horizontal="center"/>
      <protection/>
    </xf>
    <xf numFmtId="49" fontId="3" fillId="33" borderId="0" xfId="52" applyNumberFormat="1" applyFont="1" applyFill="1" applyBorder="1" applyAlignment="1">
      <alignment horizontal="center"/>
      <protection/>
    </xf>
    <xf numFmtId="0" fontId="3" fillId="0" borderId="15" xfId="52" applyFont="1" applyBorder="1" applyAlignment="1">
      <alignment horizontal="center"/>
      <protection/>
    </xf>
    <xf numFmtId="164" fontId="3" fillId="0" borderId="13" xfId="47" applyNumberFormat="1" applyFont="1" applyFill="1" applyBorder="1" applyAlignment="1">
      <alignment/>
    </xf>
    <xf numFmtId="0" fontId="3" fillId="0" borderId="16" xfId="52" applyFont="1" applyBorder="1" applyAlignment="1">
      <alignment horizontal="center"/>
      <protection/>
    </xf>
    <xf numFmtId="164" fontId="3" fillId="0" borderId="10" xfId="47" applyNumberFormat="1" applyFont="1" applyFill="1" applyBorder="1" applyAlignment="1">
      <alignment/>
    </xf>
    <xf numFmtId="0" fontId="3" fillId="0" borderId="17" xfId="52" applyFont="1" applyBorder="1" applyAlignment="1">
      <alignment horizontal="center"/>
      <protection/>
    </xf>
    <xf numFmtId="164" fontId="3" fillId="0" borderId="11" xfId="47" applyNumberFormat="1" applyFont="1" applyFill="1" applyBorder="1" applyAlignment="1">
      <alignment/>
    </xf>
    <xf numFmtId="0" fontId="3" fillId="34" borderId="14" xfId="52" applyFont="1" applyFill="1" applyBorder="1" applyAlignment="1">
      <alignment horizontal="center"/>
      <protection/>
    </xf>
    <xf numFmtId="2" fontId="3" fillId="34" borderId="0" xfId="52" applyNumberFormat="1" applyFont="1" applyFill="1" applyBorder="1" applyAlignment="1">
      <alignment horizontal="left"/>
      <protection/>
    </xf>
    <xf numFmtId="0" fontId="3" fillId="34" borderId="0" xfId="52" applyNumberFormat="1" applyFont="1" applyFill="1" applyBorder="1" applyAlignment="1">
      <alignment horizontal="center"/>
      <protection/>
    </xf>
    <xf numFmtId="0" fontId="43" fillId="34" borderId="0" xfId="52" applyFont="1" applyFill="1">
      <alignment/>
      <protection/>
    </xf>
    <xf numFmtId="0" fontId="3" fillId="0" borderId="18" xfId="52" applyFont="1" applyBorder="1" applyAlignment="1">
      <alignment horizontal="center"/>
      <protection/>
    </xf>
    <xf numFmtId="164" fontId="3" fillId="0" borderId="10" xfId="47" applyNumberFormat="1" applyFont="1" applyFill="1" applyBorder="1" applyAlignment="1">
      <alignment wrapText="1"/>
    </xf>
    <xf numFmtId="0" fontId="3" fillId="0" borderId="19" xfId="52" applyFont="1" applyBorder="1" applyAlignment="1">
      <alignment horizontal="center"/>
      <protection/>
    </xf>
    <xf numFmtId="164" fontId="3" fillId="0" borderId="11" xfId="47" applyNumberFormat="1" applyFont="1" applyFill="1" applyBorder="1" applyAlignment="1">
      <alignment wrapText="1"/>
    </xf>
    <xf numFmtId="0" fontId="3" fillId="0" borderId="0" xfId="52" applyFont="1" applyFill="1" applyBorder="1" applyAlignment="1">
      <alignment horizontal="center"/>
      <protection/>
    </xf>
    <xf numFmtId="0" fontId="4" fillId="35" borderId="16" xfId="52" applyFont="1" applyFill="1" applyBorder="1" applyAlignment="1" applyProtection="1">
      <alignment horizontal="center" vertical="center" wrapText="1"/>
      <protection hidden="1"/>
    </xf>
    <xf numFmtId="1" fontId="43" fillId="0" borderId="20" xfId="52" applyNumberFormat="1" applyFont="1" applyFill="1" applyBorder="1" applyAlignment="1">
      <alignment vertical="center"/>
      <protection/>
    </xf>
    <xf numFmtId="1" fontId="43" fillId="0" borderId="21" xfId="52" applyNumberFormat="1" applyFont="1" applyFill="1" applyBorder="1" applyAlignment="1">
      <alignment vertical="center"/>
      <protection/>
    </xf>
    <xf numFmtId="1" fontId="43" fillId="0" borderId="22" xfId="52" applyNumberFormat="1" applyFont="1" applyFill="1" applyBorder="1" applyAlignment="1">
      <alignment vertical="center"/>
      <protection/>
    </xf>
    <xf numFmtId="1" fontId="43" fillId="0" borderId="12" xfId="52" applyNumberFormat="1" applyFont="1" applyFill="1" applyBorder="1" applyAlignment="1">
      <alignment vertical="center"/>
      <protection/>
    </xf>
    <xf numFmtId="1" fontId="43" fillId="34" borderId="18" xfId="52" applyNumberFormat="1" applyFont="1" applyFill="1" applyBorder="1" applyAlignment="1">
      <alignment vertical="center"/>
      <protection/>
    </xf>
    <xf numFmtId="1" fontId="43" fillId="0" borderId="23" xfId="52" applyNumberFormat="1" applyFont="1" applyFill="1" applyBorder="1" applyAlignment="1">
      <alignment vertical="center"/>
      <protection/>
    </xf>
    <xf numFmtId="1" fontId="43" fillId="0" borderId="24" xfId="52" applyNumberFormat="1" applyFont="1" applyFill="1" applyBorder="1" applyAlignment="1">
      <alignment vertical="center"/>
      <protection/>
    </xf>
    <xf numFmtId="1" fontId="43" fillId="0" borderId="10" xfId="52" applyNumberFormat="1" applyFont="1" applyFill="1" applyBorder="1" applyAlignment="1">
      <alignment vertical="center"/>
      <protection/>
    </xf>
    <xf numFmtId="1" fontId="43" fillId="34" borderId="23" xfId="52" applyNumberFormat="1" applyFont="1" applyFill="1" applyBorder="1" applyAlignment="1">
      <alignment vertical="center"/>
      <protection/>
    </xf>
    <xf numFmtId="0" fontId="4" fillId="35" borderId="17" xfId="52" applyFont="1" applyFill="1" applyBorder="1" applyAlignment="1" applyProtection="1">
      <alignment horizontal="center" vertical="center" wrapText="1"/>
      <protection hidden="1"/>
    </xf>
    <xf numFmtId="1" fontId="43" fillId="34" borderId="19" xfId="52" applyNumberFormat="1" applyFont="1" applyFill="1" applyBorder="1" applyAlignment="1">
      <alignment vertical="center"/>
      <protection/>
    </xf>
    <xf numFmtId="1" fontId="43" fillId="34" borderId="25" xfId="52" applyNumberFormat="1" applyFont="1" applyFill="1" applyBorder="1" applyAlignment="1">
      <alignment vertical="center"/>
      <protection/>
    </xf>
    <xf numFmtId="1" fontId="43" fillId="34" borderId="26" xfId="52" applyNumberFormat="1" applyFont="1" applyFill="1" applyBorder="1" applyAlignment="1">
      <alignment vertical="center"/>
      <protection/>
    </xf>
    <xf numFmtId="1" fontId="43" fillId="0" borderId="11" xfId="52" applyNumberFormat="1" applyFont="1" applyFill="1" applyBorder="1" applyAlignment="1">
      <alignment vertical="center"/>
      <protection/>
    </xf>
    <xf numFmtId="0" fontId="3" fillId="0" borderId="20" xfId="0" applyFont="1" applyBorder="1" applyAlignment="1">
      <alignment horizontal="center"/>
    </xf>
    <xf numFmtId="2" fontId="3" fillId="0" borderId="22" xfId="0" applyNumberFormat="1" applyFont="1" applyFill="1" applyBorder="1" applyAlignment="1">
      <alignment horizontal="left"/>
    </xf>
    <xf numFmtId="10" fontId="3" fillId="0" borderId="24" xfId="0" applyNumberFormat="1" applyFont="1" applyFill="1" applyBorder="1" applyAlignment="1">
      <alignment horizontal="center"/>
    </xf>
    <xf numFmtId="10" fontId="7" fillId="0" borderId="22" xfId="0" applyNumberFormat="1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12" xfId="0" applyBorder="1" applyAlignment="1">
      <alignment/>
    </xf>
    <xf numFmtId="0" fontId="3" fillId="0" borderId="27" xfId="0" applyFont="1" applyBorder="1" applyAlignment="1">
      <alignment horizontal="center"/>
    </xf>
    <xf numFmtId="2" fontId="3" fillId="0" borderId="28" xfId="0" applyNumberFormat="1" applyFont="1" applyFill="1" applyBorder="1" applyAlignment="1">
      <alignment horizontal="left"/>
    </xf>
    <xf numFmtId="10" fontId="7" fillId="0" borderId="28" xfId="0" applyNumberFormat="1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13" xfId="0" applyBorder="1" applyAlignment="1">
      <alignment/>
    </xf>
    <xf numFmtId="0" fontId="3" fillId="0" borderId="18" xfId="0" applyFont="1" applyBorder="1" applyAlignment="1">
      <alignment horizontal="center"/>
    </xf>
    <xf numFmtId="2" fontId="3" fillId="0" borderId="24" xfId="0" applyNumberFormat="1" applyFont="1" applyFill="1" applyBorder="1" applyAlignment="1">
      <alignment horizontal="left"/>
    </xf>
    <xf numFmtId="10" fontId="7" fillId="0" borderId="24" xfId="0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10" xfId="0" applyBorder="1" applyAlignment="1">
      <alignment/>
    </xf>
    <xf numFmtId="0" fontId="3" fillId="0" borderId="24" xfId="0" applyFont="1" applyBorder="1" applyAlignment="1">
      <alignment horizontal="left"/>
    </xf>
    <xf numFmtId="0" fontId="3" fillId="0" borderId="18" xfId="0" applyFont="1" applyFill="1" applyBorder="1" applyAlignment="1">
      <alignment horizontal="center"/>
    </xf>
    <xf numFmtId="0" fontId="0" fillId="0" borderId="24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4" xfId="0" applyFont="1" applyFill="1" applyBorder="1" applyAlignment="1">
      <alignment horizontal="left"/>
    </xf>
    <xf numFmtId="10" fontId="7" fillId="0" borderId="24" xfId="53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2" fontId="3" fillId="0" borderId="18" xfId="0" applyNumberFormat="1" applyFont="1" applyFill="1" applyBorder="1" applyAlignment="1">
      <alignment horizontal="center"/>
    </xf>
    <xf numFmtId="10" fontId="8" fillId="0" borderId="24" xfId="0" applyNumberFormat="1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10" fontId="3" fillId="0" borderId="22" xfId="0" applyNumberFormat="1" applyFont="1" applyFill="1" applyBorder="1" applyAlignment="1">
      <alignment horizontal="center"/>
    </xf>
    <xf numFmtId="0" fontId="3" fillId="0" borderId="18" xfId="51" applyFont="1" applyBorder="1" applyAlignment="1">
      <alignment horizontal="center"/>
      <protection/>
    </xf>
    <xf numFmtId="2" fontId="3" fillId="0" borderId="24" xfId="51" applyNumberFormat="1" applyFont="1" applyFill="1" applyBorder="1" applyAlignment="1">
      <alignment horizontal="left"/>
      <protection/>
    </xf>
    <xf numFmtId="0" fontId="3" fillId="0" borderId="24" xfId="51" applyNumberFormat="1" applyFont="1" applyFill="1" applyBorder="1" applyAlignment="1">
      <alignment horizontal="center"/>
      <protection/>
    </xf>
    <xf numFmtId="0" fontId="7" fillId="0" borderId="24" xfId="51" applyNumberFormat="1" applyFont="1" applyFill="1" applyBorder="1" applyAlignment="1">
      <alignment horizontal="center"/>
      <protection/>
    </xf>
    <xf numFmtId="0" fontId="3" fillId="0" borderId="24" xfId="51" applyFont="1" applyBorder="1" applyAlignment="1">
      <alignment horizontal="left"/>
      <protection/>
    </xf>
    <xf numFmtId="0" fontId="7" fillId="0" borderId="29" xfId="51" applyNumberFormat="1" applyFont="1" applyFill="1" applyBorder="1" applyAlignment="1">
      <alignment horizontal="center"/>
      <protection/>
    </xf>
    <xf numFmtId="2" fontId="3" fillId="0" borderId="24" xfId="51" applyNumberFormat="1" applyFont="1" applyFill="1" applyBorder="1" applyAlignment="1">
      <alignment horizontal="center"/>
      <protection/>
    </xf>
    <xf numFmtId="2" fontId="7" fillId="0" borderId="10" xfId="51" applyNumberFormat="1" applyFont="1" applyFill="1" applyBorder="1" applyAlignment="1">
      <alignment horizontal="center"/>
      <protection/>
    </xf>
    <xf numFmtId="0" fontId="3" fillId="0" borderId="30" xfId="51" applyFont="1" applyBorder="1" applyAlignment="1">
      <alignment horizontal="center"/>
      <protection/>
    </xf>
    <xf numFmtId="2" fontId="3" fillId="0" borderId="31" xfId="51" applyNumberFormat="1" applyFont="1" applyFill="1" applyBorder="1" applyAlignment="1">
      <alignment horizontal="left"/>
      <protection/>
    </xf>
    <xf numFmtId="2" fontId="3" fillId="0" borderId="31" xfId="51" applyNumberFormat="1" applyFont="1" applyFill="1" applyBorder="1" applyAlignment="1">
      <alignment horizontal="center"/>
      <protection/>
    </xf>
    <xf numFmtId="2" fontId="7" fillId="0" borderId="32" xfId="51" applyNumberFormat="1" applyFont="1" applyFill="1" applyBorder="1" applyAlignment="1">
      <alignment horizontal="center"/>
      <protection/>
    </xf>
    <xf numFmtId="2" fontId="3" fillId="0" borderId="18" xfId="51" applyNumberFormat="1" applyFont="1" applyFill="1" applyBorder="1" applyAlignment="1">
      <alignment horizontal="left"/>
      <protection/>
    </xf>
    <xf numFmtId="9" fontId="3" fillId="36" borderId="10" xfId="51" applyNumberFormat="1" applyFont="1" applyFill="1" applyBorder="1" applyAlignment="1">
      <alignment horizontal="center"/>
      <protection/>
    </xf>
    <xf numFmtId="9" fontId="7" fillId="36" borderId="10" xfId="51" applyNumberFormat="1" applyFont="1" applyFill="1" applyBorder="1" applyAlignment="1">
      <alignment horizontal="center"/>
      <protection/>
    </xf>
    <xf numFmtId="10" fontId="3" fillId="0" borderId="28" xfId="0" applyNumberFormat="1" applyFont="1" applyFill="1" applyBorder="1" applyAlignment="1">
      <alignment horizontal="center"/>
    </xf>
    <xf numFmtId="10" fontId="3" fillId="0" borderId="24" xfId="53" applyNumberFormat="1" applyFont="1" applyFill="1" applyBorder="1" applyAlignment="1">
      <alignment horizontal="center"/>
    </xf>
    <xf numFmtId="0" fontId="5" fillId="0" borderId="24" xfId="0" applyFont="1" applyBorder="1" applyAlignment="1">
      <alignment/>
    </xf>
    <xf numFmtId="0" fontId="3" fillId="0" borderId="24" xfId="0" applyFont="1" applyBorder="1" applyAlignment="1">
      <alignment/>
    </xf>
    <xf numFmtId="0" fontId="9" fillId="0" borderId="0" xfId="51" applyBorder="1">
      <alignment/>
      <protection/>
    </xf>
    <xf numFmtId="0" fontId="9" fillId="0" borderId="0" xfId="51">
      <alignment/>
      <protection/>
    </xf>
    <xf numFmtId="0" fontId="10" fillId="0" borderId="0" xfId="0" applyFont="1" applyAlignment="1">
      <alignment/>
    </xf>
    <xf numFmtId="2" fontId="3" fillId="0" borderId="16" xfId="51" applyNumberFormat="1" applyFont="1" applyFill="1" applyBorder="1" applyAlignment="1">
      <alignment horizontal="left"/>
      <protection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" fillId="37" borderId="36" xfId="0" applyFont="1" applyFill="1" applyBorder="1" applyAlignment="1" applyProtection="1">
      <alignment horizontal="center" vertical="center" wrapText="1"/>
      <protection hidden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25" xfId="0" applyFont="1" applyFill="1" applyBorder="1" applyAlignment="1" applyProtection="1">
      <alignment horizontal="center" vertical="center" wrapText="1"/>
      <protection hidden="1"/>
    </xf>
    <xf numFmtId="0" fontId="6" fillId="35" borderId="20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2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2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19" xfId="0" applyFont="1" applyFill="1" applyBorder="1" applyAlignment="1" applyProtection="1">
      <alignment horizontal="center" vertical="center" wrapText="1"/>
      <protection hidden="1"/>
    </xf>
    <xf numFmtId="0" fontId="6" fillId="35" borderId="28" xfId="0" applyFont="1" applyFill="1" applyBorder="1" applyAlignment="1" applyProtection="1">
      <alignment horizontal="center" vertical="center" wrapText="1"/>
      <protection hidden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2" fillId="37" borderId="15" xfId="52" applyFont="1" applyFill="1" applyBorder="1" applyAlignment="1" applyProtection="1">
      <alignment horizontal="center" vertical="center" wrapText="1"/>
      <protection hidden="1"/>
    </xf>
    <xf numFmtId="0" fontId="2" fillId="37" borderId="0" xfId="52" applyFont="1" applyFill="1" applyBorder="1" applyAlignment="1" applyProtection="1">
      <alignment horizontal="center" vertical="center" wrapText="1"/>
      <protection hidden="1"/>
    </xf>
    <xf numFmtId="0" fontId="4" fillId="35" borderId="20" xfId="52" applyFont="1" applyFill="1" applyBorder="1" applyAlignment="1" applyProtection="1">
      <alignment horizontal="center" vertical="center" wrapText="1"/>
      <protection hidden="1"/>
    </xf>
    <xf numFmtId="0" fontId="4" fillId="35" borderId="18" xfId="52" applyFont="1" applyFill="1" applyBorder="1" applyAlignment="1" applyProtection="1">
      <alignment horizontal="center" vertical="center" wrapText="1"/>
      <protection hidden="1"/>
    </xf>
    <xf numFmtId="0" fontId="4" fillId="35" borderId="12" xfId="52" applyFont="1" applyFill="1" applyBorder="1" applyAlignment="1" applyProtection="1">
      <alignment horizontal="center" vertical="center" wrapText="1"/>
      <protection hidden="1"/>
    </xf>
    <xf numFmtId="0" fontId="0" fillId="0" borderId="10" xfId="52" applyBorder="1" applyAlignment="1">
      <alignment horizontal="center" vertical="center" wrapText="1"/>
      <protection/>
    </xf>
    <xf numFmtId="0" fontId="4" fillId="35" borderId="22" xfId="52" applyFont="1" applyFill="1" applyBorder="1" applyAlignment="1" applyProtection="1">
      <alignment horizontal="center" vertical="center" wrapText="1"/>
      <protection hidden="1"/>
    </xf>
    <xf numFmtId="0" fontId="4" fillId="35" borderId="31" xfId="52" applyFont="1" applyFill="1" applyBorder="1" applyAlignment="1" applyProtection="1">
      <alignment horizontal="center" vertical="center" wrapText="1"/>
      <protection hidden="1"/>
    </xf>
    <xf numFmtId="0" fontId="4" fillId="35" borderId="32" xfId="52" applyFont="1" applyFill="1" applyBorder="1" applyAlignment="1" applyProtection="1">
      <alignment horizontal="center" vertical="center" wrapText="1"/>
      <protection hidden="1"/>
    </xf>
    <xf numFmtId="0" fontId="3" fillId="38" borderId="44" xfId="52" applyFont="1" applyFill="1" applyBorder="1" applyAlignment="1">
      <alignment horizontal="center" vertical="center"/>
      <protection/>
    </xf>
    <xf numFmtId="0" fontId="3" fillId="38" borderId="45" xfId="52" applyFont="1" applyFill="1" applyBorder="1" applyAlignment="1">
      <alignment horizontal="center" vertical="center"/>
      <protection/>
    </xf>
    <xf numFmtId="0" fontId="3" fillId="38" borderId="46" xfId="52" applyFont="1" applyFill="1" applyBorder="1" applyAlignment="1">
      <alignment horizontal="center" vertical="center"/>
      <protection/>
    </xf>
    <xf numFmtId="0" fontId="4" fillId="35" borderId="33" xfId="52" applyFont="1" applyFill="1" applyBorder="1" applyAlignment="1" applyProtection="1">
      <alignment horizontal="center" vertical="center" wrapText="1"/>
      <protection hidden="1"/>
    </xf>
    <xf numFmtId="0" fontId="4" fillId="35" borderId="47" xfId="52" applyFont="1" applyFill="1" applyBorder="1" applyAlignment="1" applyProtection="1">
      <alignment horizontal="center" vertical="center" wrapText="1"/>
      <protection hidden="1"/>
    </xf>
    <xf numFmtId="0" fontId="4" fillId="35" borderId="48" xfId="52" applyFont="1" applyFill="1" applyBorder="1" applyAlignment="1" applyProtection="1">
      <alignment horizontal="center" vertical="center" wrapText="1"/>
      <protection hidden="1"/>
    </xf>
    <xf numFmtId="0" fontId="0" fillId="0" borderId="49" xfId="52" applyBorder="1" applyAlignment="1">
      <alignment horizontal="center" vertical="center" wrapText="1"/>
      <protection/>
    </xf>
    <xf numFmtId="0" fontId="43" fillId="0" borderId="0" xfId="52" applyFont="1" applyBorder="1" applyAlignment="1">
      <alignment horizontal="center" wrapText="1"/>
      <protection/>
    </xf>
    <xf numFmtId="0" fontId="4" fillId="35" borderId="44" xfId="52" applyFont="1" applyFill="1" applyBorder="1" applyAlignment="1" applyProtection="1">
      <alignment horizontal="center" vertical="center" wrapText="1"/>
      <protection hidden="1"/>
    </xf>
    <xf numFmtId="0" fontId="4" fillId="35" borderId="27" xfId="52" applyFont="1" applyFill="1" applyBorder="1" applyAlignment="1" applyProtection="1">
      <alignment horizontal="center" vertical="center" wrapText="1"/>
      <protection hidden="1"/>
    </xf>
    <xf numFmtId="0" fontId="4" fillId="35" borderId="13" xfId="52" applyFont="1" applyFill="1" applyBorder="1" applyAlignment="1" applyProtection="1">
      <alignment horizontal="center" vertical="center" wrapText="1"/>
      <protection hidden="1"/>
    </xf>
    <xf numFmtId="0" fontId="3" fillId="38" borderId="30" xfId="52" applyFont="1" applyFill="1" applyBorder="1" applyAlignment="1">
      <alignment horizontal="center" vertical="center"/>
      <protection/>
    </xf>
    <xf numFmtId="0" fontId="9" fillId="0" borderId="29" xfId="51" applyBorder="1" applyAlignment="1">
      <alignment horizontal="left" wrapText="1"/>
      <protection/>
    </xf>
    <xf numFmtId="0" fontId="9" fillId="0" borderId="50" xfId="51" applyBorder="1" applyAlignment="1">
      <alignment horizontal="left" wrapText="1"/>
      <protection/>
    </xf>
    <xf numFmtId="0" fontId="9" fillId="0" borderId="23" xfId="51" applyBorder="1" applyAlignment="1">
      <alignment horizontal="left" wrapText="1"/>
      <protection/>
    </xf>
    <xf numFmtId="0" fontId="2" fillId="37" borderId="51" xfId="51" applyFont="1" applyFill="1" applyBorder="1" applyAlignment="1" applyProtection="1">
      <alignment horizontal="center" vertical="center" wrapText="1"/>
      <protection hidden="1"/>
    </xf>
    <xf numFmtId="0" fontId="2" fillId="37" borderId="52" xfId="51" applyFont="1" applyFill="1" applyBorder="1" applyAlignment="1" applyProtection="1">
      <alignment horizontal="center" vertical="center" wrapText="1"/>
      <protection hidden="1"/>
    </xf>
    <xf numFmtId="0" fontId="2" fillId="37" borderId="53" xfId="51" applyFont="1" applyFill="1" applyBorder="1" applyAlignment="1" applyProtection="1">
      <alignment horizontal="center" vertical="center" wrapText="1"/>
      <protection hidden="1"/>
    </xf>
    <xf numFmtId="0" fontId="6" fillId="35" borderId="27" xfId="51" applyFont="1" applyFill="1" applyBorder="1" applyAlignment="1" applyProtection="1">
      <alignment horizontal="center" vertical="center" wrapText="1"/>
      <protection hidden="1"/>
    </xf>
    <xf numFmtId="0" fontId="6" fillId="35" borderId="19" xfId="51" applyFont="1" applyFill="1" applyBorder="1" applyAlignment="1" applyProtection="1">
      <alignment horizontal="center" vertical="center" wrapText="1"/>
      <protection hidden="1"/>
    </xf>
    <xf numFmtId="0" fontId="6" fillId="35" borderId="28" xfId="51" applyFont="1" applyFill="1" applyBorder="1" applyAlignment="1" applyProtection="1">
      <alignment horizontal="center" vertical="center" wrapText="1"/>
      <protection hidden="1"/>
    </xf>
    <xf numFmtId="0" fontId="6" fillId="35" borderId="26" xfId="51" applyFont="1" applyFill="1" applyBorder="1" applyAlignment="1" applyProtection="1">
      <alignment horizontal="center" vertical="center" wrapText="1"/>
      <protection hidden="1"/>
    </xf>
    <xf numFmtId="0" fontId="2" fillId="37" borderId="36" xfId="51" applyFont="1" applyFill="1" applyBorder="1" applyAlignment="1" applyProtection="1">
      <alignment horizontal="center" vertical="center" wrapText="1"/>
      <protection hidden="1"/>
    </xf>
    <xf numFmtId="0" fontId="2" fillId="37" borderId="37" xfId="51" applyFont="1" applyFill="1" applyBorder="1" applyAlignment="1" applyProtection="1">
      <alignment horizontal="center" vertical="center" wrapText="1"/>
      <protection hidden="1"/>
    </xf>
    <xf numFmtId="0" fontId="2" fillId="37" borderId="25" xfId="51" applyFont="1" applyFill="1" applyBorder="1" applyAlignment="1" applyProtection="1">
      <alignment horizontal="center" vertical="center" wrapText="1"/>
      <protection hidden="1"/>
    </xf>
    <xf numFmtId="0" fontId="9" fillId="0" borderId="41" xfId="51" applyBorder="1" applyAlignment="1">
      <alignment horizontal="left" wrapText="1"/>
      <protection/>
    </xf>
    <xf numFmtId="0" fontId="9" fillId="0" borderId="42" xfId="51" applyBorder="1" applyAlignment="1">
      <alignment horizontal="left" wrapText="1"/>
      <protection/>
    </xf>
    <xf numFmtId="0" fontId="9" fillId="0" borderId="54" xfId="51" applyBorder="1" applyAlignment="1">
      <alignment horizontal="left" wrapText="1"/>
      <protection/>
    </xf>
    <xf numFmtId="0" fontId="6" fillId="35" borderId="44" xfId="51" applyFont="1" applyFill="1" applyBorder="1" applyAlignment="1" applyProtection="1">
      <alignment horizontal="center" vertical="center" wrapText="1"/>
      <protection hidden="1"/>
    </xf>
    <xf numFmtId="0" fontId="6" fillId="35" borderId="39" xfId="51" applyFont="1" applyFill="1" applyBorder="1" applyAlignment="1" applyProtection="1">
      <alignment horizontal="center" vertical="center" wrapText="1"/>
      <protection hidden="1"/>
    </xf>
    <xf numFmtId="0" fontId="6" fillId="35" borderId="48" xfId="51" applyFont="1" applyFill="1" applyBorder="1" applyAlignment="1" applyProtection="1">
      <alignment horizontal="center" vertical="center" wrapText="1"/>
      <protection hidden="1"/>
    </xf>
    <xf numFmtId="0" fontId="6" fillId="35" borderId="13" xfId="51" applyFont="1" applyFill="1" applyBorder="1" applyAlignment="1" applyProtection="1">
      <alignment horizontal="center" vertical="center" wrapText="1"/>
      <protection hidden="1"/>
    </xf>
    <xf numFmtId="0" fontId="9" fillId="0" borderId="24" xfId="51" applyBorder="1" applyAlignment="1">
      <alignment horizontal="center" wrapText="1"/>
      <protection/>
    </xf>
    <xf numFmtId="0" fontId="2" fillId="37" borderId="24" xfId="51" applyFont="1" applyFill="1" applyBorder="1" applyAlignment="1" applyProtection="1">
      <alignment horizontal="center" vertical="center" wrapText="1"/>
      <protection hidden="1"/>
    </xf>
    <xf numFmtId="0" fontId="6" fillId="35" borderId="24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3" xfId="51" applyBorder="1" applyAlignment="1">
      <alignment horizontal="left" wrapText="1"/>
      <protection/>
    </xf>
    <xf numFmtId="0" fontId="9" fillId="0" borderId="34" xfId="51" applyBorder="1" applyAlignment="1">
      <alignment horizontal="left" wrapText="1"/>
      <protection/>
    </xf>
    <xf numFmtId="0" fontId="9" fillId="0" borderId="35" xfId="51" applyBorder="1" applyAlignment="1">
      <alignment horizontal="left" wrapText="1"/>
      <protection/>
    </xf>
    <xf numFmtId="0" fontId="9" fillId="0" borderId="24" xfId="51" applyBorder="1" applyAlignment="1">
      <alignment horizontal="left" wrapText="1"/>
      <protection/>
    </xf>
    <xf numFmtId="0" fontId="2" fillId="37" borderId="45" xfId="51" applyFont="1" applyFill="1" applyBorder="1" applyAlignment="1" applyProtection="1">
      <alignment horizontal="center" vertical="center" wrapText="1"/>
      <protection hidden="1"/>
    </xf>
    <xf numFmtId="0" fontId="2" fillId="37" borderId="40" xfId="51" applyFont="1" applyFill="1" applyBorder="1" applyAlignment="1" applyProtection="1">
      <alignment horizontal="center" vertical="center" wrapText="1"/>
      <protection hidden="1"/>
    </xf>
    <xf numFmtId="0" fontId="2" fillId="37" borderId="49" xfId="51" applyFont="1" applyFill="1" applyBorder="1" applyAlignment="1" applyProtection="1">
      <alignment horizontal="center" vertical="center" wrapText="1"/>
      <protection hidden="1"/>
    </xf>
    <xf numFmtId="0" fontId="6" fillId="35" borderId="41" xfId="51" applyFont="1" applyFill="1" applyBorder="1" applyAlignment="1" applyProtection="1">
      <alignment horizontal="center" vertical="center" wrapText="1"/>
      <protection hidden="1"/>
    </xf>
    <xf numFmtId="0" fontId="6" fillId="35" borderId="17" xfId="51" applyFont="1" applyFill="1" applyBorder="1" applyAlignment="1" applyProtection="1">
      <alignment horizontal="center" vertical="center" wrapText="1"/>
      <protection hidden="1"/>
    </xf>
    <xf numFmtId="0" fontId="6" fillId="35" borderId="56" xfId="51" applyFont="1" applyFill="1" applyBorder="1" applyAlignment="1" applyProtection="1">
      <alignment horizontal="center" vertical="center" wrapText="1"/>
      <protection hidden="1"/>
    </xf>
    <xf numFmtId="0" fontId="6" fillId="35" borderId="57" xfId="51" applyFont="1" applyFill="1" applyBorder="1" applyAlignment="1" applyProtection="1">
      <alignment horizontal="center" vertical="center" wrapText="1"/>
      <protection hidden="1"/>
    </xf>
    <xf numFmtId="0" fontId="6" fillId="35" borderId="54" xfId="51" applyFont="1" applyFill="1" applyBorder="1" applyAlignment="1" applyProtection="1">
      <alignment horizontal="center" vertical="center" wrapText="1"/>
      <protection hidden="1"/>
    </xf>
    <xf numFmtId="0" fontId="6" fillId="35" borderId="58" xfId="51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5" xfId="47"/>
    <cellStyle name="Currency" xfId="48"/>
    <cellStyle name="Currency [0]" xfId="49"/>
    <cellStyle name="Neutre" xfId="50"/>
    <cellStyle name="Normal 2" xfId="51"/>
    <cellStyle name="Normal 4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20"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57150</xdr:rowOff>
    </xdr:from>
    <xdr:to>
      <xdr:col>2</xdr:col>
      <xdr:colOff>714375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57150"/>
          <a:ext cx="1409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38100</xdr:rowOff>
    </xdr:from>
    <xdr:to>
      <xdr:col>2</xdr:col>
      <xdr:colOff>1552575</xdr:colOff>
      <xdr:row>0</xdr:row>
      <xdr:rowOff>752475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3810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3771900</xdr:colOff>
      <xdr:row>0</xdr:row>
      <xdr:rowOff>0</xdr:rowOff>
    </xdr:from>
    <xdr:to>
      <xdr:col>2</xdr:col>
      <xdr:colOff>219075</xdr:colOff>
      <xdr:row>0</xdr:row>
      <xdr:rowOff>790575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0"/>
          <a:ext cx="1562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809625</xdr:colOff>
      <xdr:row>0</xdr:row>
      <xdr:rowOff>0</xdr:rowOff>
    </xdr:from>
    <xdr:to>
      <xdr:col>1</xdr:col>
      <xdr:colOff>2305050</xdr:colOff>
      <xdr:row>0</xdr:row>
      <xdr:rowOff>790575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0"/>
          <a:ext cx="1495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2962275</xdr:colOff>
      <xdr:row>0</xdr:row>
      <xdr:rowOff>28575</xdr:rowOff>
    </xdr:from>
    <xdr:to>
      <xdr:col>2</xdr:col>
      <xdr:colOff>419100</xdr:colOff>
      <xdr:row>1</xdr:row>
      <xdr:rowOff>19050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28575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266700</xdr:colOff>
      <xdr:row>0</xdr:row>
      <xdr:rowOff>9525</xdr:rowOff>
    </xdr:from>
    <xdr:to>
      <xdr:col>2</xdr:col>
      <xdr:colOff>1676400</xdr:colOff>
      <xdr:row>1</xdr:row>
      <xdr:rowOff>76200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9525"/>
          <a:ext cx="14097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295275</xdr:colOff>
      <xdr:row>0</xdr:row>
      <xdr:rowOff>57150</xdr:rowOff>
    </xdr:from>
    <xdr:to>
      <xdr:col>2</xdr:col>
      <xdr:colOff>1781175</xdr:colOff>
      <xdr:row>0</xdr:row>
      <xdr:rowOff>771525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571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4219575</xdr:colOff>
      <xdr:row>0</xdr:row>
      <xdr:rowOff>0</xdr:rowOff>
    </xdr:from>
    <xdr:to>
      <xdr:col>2</xdr:col>
      <xdr:colOff>1019175</xdr:colOff>
      <xdr:row>0</xdr:row>
      <xdr:rowOff>714375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0</xdr:row>
      <xdr:rowOff>85725</xdr:rowOff>
    </xdr:from>
    <xdr:to>
      <xdr:col>2</xdr:col>
      <xdr:colOff>342900</xdr:colOff>
      <xdr:row>0</xdr:row>
      <xdr:rowOff>685800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85725"/>
          <a:ext cx="15240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4314825</xdr:colOff>
      <xdr:row>0</xdr:row>
      <xdr:rowOff>57150</xdr:rowOff>
    </xdr:from>
    <xdr:to>
      <xdr:col>2</xdr:col>
      <xdr:colOff>809625</xdr:colOff>
      <xdr:row>1</xdr:row>
      <xdr:rowOff>19050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57150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3962400</xdr:colOff>
      <xdr:row>0</xdr:row>
      <xdr:rowOff>57150</xdr:rowOff>
    </xdr:from>
    <xdr:to>
      <xdr:col>2</xdr:col>
      <xdr:colOff>466725</xdr:colOff>
      <xdr:row>0</xdr:row>
      <xdr:rowOff>762000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2152650</xdr:colOff>
      <xdr:row>0</xdr:row>
      <xdr:rowOff>28575</xdr:rowOff>
    </xdr:from>
    <xdr:to>
      <xdr:col>2</xdr:col>
      <xdr:colOff>609600</xdr:colOff>
      <xdr:row>1</xdr:row>
      <xdr:rowOff>38100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28575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4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9.14062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3"/>
      <c r="B1" s="94"/>
      <c r="C1" s="94"/>
      <c r="D1" s="94"/>
      <c r="E1" s="94"/>
      <c r="F1" s="95"/>
    </row>
    <row r="2" spans="1:6" ht="51.75" customHeight="1" thickBot="1">
      <c r="A2" s="96" t="s">
        <v>264</v>
      </c>
      <c r="B2" s="97"/>
      <c r="C2" s="97"/>
      <c r="D2" s="97"/>
      <c r="E2" s="97"/>
      <c r="F2" s="98"/>
    </row>
    <row r="3" spans="1:6" ht="12.75" customHeight="1">
      <c r="A3" s="99" t="s">
        <v>51</v>
      </c>
      <c r="B3" s="101" t="s">
        <v>52</v>
      </c>
      <c r="C3" s="101" t="s">
        <v>53</v>
      </c>
      <c r="D3" s="101" t="s">
        <v>54</v>
      </c>
      <c r="E3" s="101" t="s">
        <v>55</v>
      </c>
      <c r="F3" s="103" t="s">
        <v>56</v>
      </c>
    </row>
    <row r="4" spans="1:6" ht="18.75" customHeight="1" thickBot="1">
      <c r="A4" s="100"/>
      <c r="B4" s="102"/>
      <c r="C4" s="102"/>
      <c r="D4" s="102"/>
      <c r="E4" s="102"/>
      <c r="F4" s="104"/>
    </row>
    <row r="5" spans="1:6" ht="15">
      <c r="A5" s="42" t="s">
        <v>272</v>
      </c>
      <c r="B5" s="43" t="s">
        <v>273</v>
      </c>
      <c r="C5" s="44">
        <v>0.12066550625460441</v>
      </c>
      <c r="D5" s="45">
        <v>0.12005381113424665</v>
      </c>
      <c r="E5" s="46">
        <v>0</v>
      </c>
      <c r="F5" s="47">
        <v>0</v>
      </c>
    </row>
    <row r="6" spans="1:6" ht="15">
      <c r="A6" s="48" t="s">
        <v>274</v>
      </c>
      <c r="B6" s="49" t="s">
        <v>275</v>
      </c>
      <c r="C6" s="44">
        <v>0.15898503653997334</v>
      </c>
      <c r="D6" s="50">
        <v>0.15900101454629642</v>
      </c>
      <c r="E6" s="51">
        <v>0</v>
      </c>
      <c r="F6" s="52">
        <v>0</v>
      </c>
    </row>
    <row r="7" spans="1:6" ht="15">
      <c r="A7" s="53" t="s">
        <v>276</v>
      </c>
      <c r="B7" s="54" t="s">
        <v>179</v>
      </c>
      <c r="C7" s="44">
        <v>0.11794589457802662</v>
      </c>
      <c r="D7" s="55">
        <v>0.11794119820803001</v>
      </c>
      <c r="E7" s="56">
        <v>0</v>
      </c>
      <c r="F7" s="57">
        <v>0</v>
      </c>
    </row>
    <row r="8" spans="1:6" ht="15">
      <c r="A8" s="53" t="s">
        <v>277</v>
      </c>
      <c r="B8" s="54" t="s">
        <v>278</v>
      </c>
      <c r="C8" s="44">
        <v>0.15301045434944968</v>
      </c>
      <c r="D8" s="55">
        <v>0.15298808794685945</v>
      </c>
      <c r="E8" s="56">
        <v>0</v>
      </c>
      <c r="F8" s="57">
        <v>0</v>
      </c>
    </row>
    <row r="9" spans="1:6" ht="15">
      <c r="A9" s="53" t="s">
        <v>279</v>
      </c>
      <c r="B9" s="54" t="s">
        <v>280</v>
      </c>
      <c r="C9" s="44">
        <v>0.39731943926066554</v>
      </c>
      <c r="D9" s="55">
        <v>0.39587131818316745</v>
      </c>
      <c r="E9" s="56">
        <v>0</v>
      </c>
      <c r="F9" s="57">
        <v>0</v>
      </c>
    </row>
    <row r="10" spans="1:6" ht="15">
      <c r="A10" s="53" t="s">
        <v>281</v>
      </c>
      <c r="B10" s="54" t="s">
        <v>282</v>
      </c>
      <c r="C10" s="44">
        <v>0.08648252069254757</v>
      </c>
      <c r="D10" s="55">
        <v>0.08646368390573582</v>
      </c>
      <c r="E10" s="56">
        <v>0</v>
      </c>
      <c r="F10" s="57">
        <v>0</v>
      </c>
    </row>
    <row r="11" spans="1:6" ht="15">
      <c r="A11" s="53" t="s">
        <v>283</v>
      </c>
      <c r="B11" s="54" t="s">
        <v>284</v>
      </c>
      <c r="C11" s="44">
        <v>0.1938511256317808</v>
      </c>
      <c r="D11" s="55">
        <v>0.19383441040398458</v>
      </c>
      <c r="E11" s="56">
        <v>0</v>
      </c>
      <c r="F11" s="57">
        <v>0</v>
      </c>
    </row>
    <row r="12" spans="1:6" ht="15">
      <c r="A12" s="53" t="s">
        <v>285</v>
      </c>
      <c r="B12" s="54" t="s">
        <v>286</v>
      </c>
      <c r="C12" s="44">
        <v>0.098870479818332</v>
      </c>
      <c r="D12" s="55">
        <v>0.09886829451434574</v>
      </c>
      <c r="E12" s="56">
        <v>0</v>
      </c>
      <c r="F12" s="57">
        <v>0</v>
      </c>
    </row>
    <row r="13" spans="1:6" ht="14.25" customHeight="1">
      <c r="A13" s="53" t="s">
        <v>287</v>
      </c>
      <c r="B13" s="54" t="s">
        <v>175</v>
      </c>
      <c r="C13" s="44">
        <v>0.15499983616050098</v>
      </c>
      <c r="D13" s="55">
        <v>0.15498011278778132</v>
      </c>
      <c r="E13" s="56">
        <v>0</v>
      </c>
      <c r="F13" s="57">
        <v>0</v>
      </c>
    </row>
    <row r="14" spans="1:6" ht="15">
      <c r="A14" s="53" t="s">
        <v>288</v>
      </c>
      <c r="B14" s="54" t="s">
        <v>289</v>
      </c>
      <c r="C14" s="44">
        <v>0.12577024291654232</v>
      </c>
      <c r="D14" s="55">
        <v>0.12576212057888214</v>
      </c>
      <c r="E14" s="56">
        <v>0</v>
      </c>
      <c r="F14" s="57">
        <v>0</v>
      </c>
    </row>
    <row r="15" spans="1:6" ht="15">
      <c r="A15" s="53" t="s">
        <v>290</v>
      </c>
      <c r="B15" s="54" t="s">
        <v>291</v>
      </c>
      <c r="C15" s="44">
        <v>0.21527156932754232</v>
      </c>
      <c r="D15" s="55">
        <v>0.21525744689306453</v>
      </c>
      <c r="E15" s="56">
        <v>0</v>
      </c>
      <c r="F15" s="57">
        <v>0</v>
      </c>
    </row>
    <row r="16" spans="1:6" ht="15">
      <c r="A16" s="53" t="s">
        <v>292</v>
      </c>
      <c r="B16" s="54" t="s">
        <v>293</v>
      </c>
      <c r="C16" s="44">
        <v>0.2583542630333693</v>
      </c>
      <c r="D16" s="55">
        <v>0.2581172727304587</v>
      </c>
      <c r="E16" s="56">
        <v>1</v>
      </c>
      <c r="F16" s="57">
        <v>0</v>
      </c>
    </row>
    <row r="17" spans="1:6" ht="15">
      <c r="A17" s="53" t="s">
        <v>294</v>
      </c>
      <c r="B17" s="54" t="s">
        <v>295</v>
      </c>
      <c r="C17" s="44">
        <v>0.10758802840010397</v>
      </c>
      <c r="D17" s="55">
        <v>0.10756663715173435</v>
      </c>
      <c r="E17" s="56">
        <v>0</v>
      </c>
      <c r="F17" s="57">
        <v>1</v>
      </c>
    </row>
    <row r="18" spans="1:6" ht="15">
      <c r="A18" s="53" t="s">
        <v>296</v>
      </c>
      <c r="B18" s="58" t="s">
        <v>297</v>
      </c>
      <c r="C18" s="44">
        <v>0.13603124981454862</v>
      </c>
      <c r="D18" s="55">
        <v>0.1360167593381329</v>
      </c>
      <c r="E18" s="56">
        <v>0</v>
      </c>
      <c r="F18" s="57">
        <v>0</v>
      </c>
    </row>
    <row r="19" spans="1:6" ht="15">
      <c r="A19" s="53" t="s">
        <v>298</v>
      </c>
      <c r="B19" s="58" t="s">
        <v>299</v>
      </c>
      <c r="C19" s="44">
        <v>0.32318453039978673</v>
      </c>
      <c r="D19" s="55">
        <v>0.3219477029589344</v>
      </c>
      <c r="E19" s="56">
        <v>0</v>
      </c>
      <c r="F19" s="57">
        <v>0</v>
      </c>
    </row>
    <row r="20" spans="1:6" ht="15">
      <c r="A20" s="53" t="s">
        <v>300</v>
      </c>
      <c r="B20" s="54" t="s">
        <v>251</v>
      </c>
      <c r="C20" s="44">
        <v>0.0705767086955081</v>
      </c>
      <c r="D20" s="55">
        <v>0.07056835196071082</v>
      </c>
      <c r="E20" s="56">
        <v>0</v>
      </c>
      <c r="F20" s="57">
        <v>0</v>
      </c>
    </row>
    <row r="21" spans="1:6" ht="15">
      <c r="A21" s="53" t="s">
        <v>301</v>
      </c>
      <c r="B21" s="54" t="s">
        <v>302</v>
      </c>
      <c r="C21" s="44">
        <v>0.08310224048032142</v>
      </c>
      <c r="D21" s="55">
        <v>0.08308973048485446</v>
      </c>
      <c r="E21" s="56">
        <v>0</v>
      </c>
      <c r="F21" s="57">
        <v>0</v>
      </c>
    </row>
    <row r="22" spans="1:6" ht="15">
      <c r="A22" s="53" t="s">
        <v>303</v>
      </c>
      <c r="B22" s="54" t="s">
        <v>304</v>
      </c>
      <c r="C22" s="44">
        <v>0.2941774670373757</v>
      </c>
      <c r="D22" s="55">
        <v>0.2935141705827859</v>
      </c>
      <c r="E22" s="56">
        <v>0</v>
      </c>
      <c r="F22" s="57">
        <v>0</v>
      </c>
    </row>
    <row r="23" spans="1:6" ht="15">
      <c r="A23" s="53" t="s">
        <v>305</v>
      </c>
      <c r="B23" s="54" t="s">
        <v>306</v>
      </c>
      <c r="C23" s="44">
        <v>0.09026674453618734</v>
      </c>
      <c r="D23" s="55">
        <v>0.09026195333445335</v>
      </c>
      <c r="E23" s="56">
        <v>0</v>
      </c>
      <c r="F23" s="57">
        <v>0</v>
      </c>
    </row>
    <row r="24" spans="1:6" ht="15">
      <c r="A24" s="53" t="s">
        <v>307</v>
      </c>
      <c r="B24" s="54" t="s">
        <v>308</v>
      </c>
      <c r="C24" s="44">
        <v>0.23368344388069665</v>
      </c>
      <c r="D24" s="55">
        <v>0.23365735616651256</v>
      </c>
      <c r="E24" s="56">
        <v>0</v>
      </c>
      <c r="F24" s="57">
        <v>0</v>
      </c>
    </row>
    <row r="25" spans="1:6" ht="15">
      <c r="A25" s="53" t="s">
        <v>309</v>
      </c>
      <c r="B25" s="54" t="s">
        <v>310</v>
      </c>
      <c r="C25" s="44">
        <v>0.11682150129570616</v>
      </c>
      <c r="D25" s="55">
        <v>0.11681541271084604</v>
      </c>
      <c r="E25" s="56">
        <v>0</v>
      </c>
      <c r="F25" s="57">
        <v>0</v>
      </c>
    </row>
    <row r="26" spans="1:6" ht="15">
      <c r="A26" s="53" t="s">
        <v>311</v>
      </c>
      <c r="B26" s="54" t="s">
        <v>177</v>
      </c>
      <c r="C26" s="44">
        <v>0.09019889726316187</v>
      </c>
      <c r="D26" s="55">
        <v>0.0902057996522454</v>
      </c>
      <c r="E26" s="56">
        <v>0</v>
      </c>
      <c r="F26" s="57">
        <v>0</v>
      </c>
    </row>
    <row r="27" spans="1:6" ht="15">
      <c r="A27" s="59" t="s">
        <v>312</v>
      </c>
      <c r="B27" s="54" t="s">
        <v>313</v>
      </c>
      <c r="C27" s="44">
        <v>0.23225350707149717</v>
      </c>
      <c r="D27" s="55">
        <v>0.23224713564330124</v>
      </c>
      <c r="E27" s="60">
        <v>0</v>
      </c>
      <c r="F27" s="61">
        <v>0</v>
      </c>
    </row>
    <row r="28" spans="1:6" ht="15">
      <c r="A28" s="59" t="s">
        <v>314</v>
      </c>
      <c r="B28" s="54" t="s">
        <v>315</v>
      </c>
      <c r="C28" s="44">
        <v>0.14746475654547445</v>
      </c>
      <c r="D28" s="55">
        <v>0.14743394106925736</v>
      </c>
      <c r="E28" s="60">
        <v>0</v>
      </c>
      <c r="F28" s="61">
        <v>0</v>
      </c>
    </row>
    <row r="29" spans="1:6" ht="15">
      <c r="A29" s="59" t="s">
        <v>316</v>
      </c>
      <c r="B29" s="54" t="s">
        <v>241</v>
      </c>
      <c r="C29" s="44">
        <v>0.0725241506259189</v>
      </c>
      <c r="D29" s="55">
        <v>0.07251496143388274</v>
      </c>
      <c r="E29" s="60">
        <v>0</v>
      </c>
      <c r="F29" s="61">
        <v>0</v>
      </c>
    </row>
    <row r="30" spans="1:6" ht="15">
      <c r="A30" s="59" t="s">
        <v>317</v>
      </c>
      <c r="B30" s="54" t="s">
        <v>318</v>
      </c>
      <c r="C30" s="44">
        <v>0.1902000100618971</v>
      </c>
      <c r="D30" s="55">
        <v>0.1901920274826734</v>
      </c>
      <c r="E30" s="60">
        <v>0</v>
      </c>
      <c r="F30" s="61">
        <v>0</v>
      </c>
    </row>
    <row r="31" spans="1:6" ht="15">
      <c r="A31" s="59" t="s">
        <v>319</v>
      </c>
      <c r="B31" s="62" t="s">
        <v>320</v>
      </c>
      <c r="C31" s="44">
        <v>0.1422424466810591</v>
      </c>
      <c r="D31" s="55">
        <v>0.14225039762081365</v>
      </c>
      <c r="E31" s="60">
        <v>0</v>
      </c>
      <c r="F31" s="61">
        <v>0</v>
      </c>
    </row>
    <row r="32" spans="1:6" ht="15">
      <c r="A32" s="59" t="s">
        <v>321</v>
      </c>
      <c r="B32" s="54" t="s">
        <v>322</v>
      </c>
      <c r="C32" s="44">
        <v>0.11302806698679138</v>
      </c>
      <c r="D32" s="55">
        <v>0.11270187666177042</v>
      </c>
      <c r="E32" s="60">
        <v>0</v>
      </c>
      <c r="F32" s="61">
        <v>0</v>
      </c>
    </row>
    <row r="33" spans="1:6" ht="15">
      <c r="A33" s="59" t="s">
        <v>323</v>
      </c>
      <c r="B33" s="54" t="s">
        <v>324</v>
      </c>
      <c r="C33" s="44">
        <v>0.17929425388090672</v>
      </c>
      <c r="D33" s="55">
        <v>0.17927015355671924</v>
      </c>
      <c r="E33" s="60">
        <v>0</v>
      </c>
      <c r="F33" s="61">
        <v>0</v>
      </c>
    </row>
    <row r="34" spans="1:6" ht="15">
      <c r="A34" s="59" t="s">
        <v>325</v>
      </c>
      <c r="B34" s="54" t="s">
        <v>326</v>
      </c>
      <c r="C34" s="44">
        <v>0.08655013974688996</v>
      </c>
      <c r="D34" s="55">
        <v>0.0865417029144482</v>
      </c>
      <c r="E34" s="60">
        <v>0</v>
      </c>
      <c r="F34" s="61">
        <v>0</v>
      </c>
    </row>
    <row r="35" spans="1:6" ht="15">
      <c r="A35" s="59" t="s">
        <v>327</v>
      </c>
      <c r="B35" s="62" t="s">
        <v>328</v>
      </c>
      <c r="C35" s="44">
        <v>0.12514704019057163</v>
      </c>
      <c r="D35" s="55">
        <v>0.1251586594186362</v>
      </c>
      <c r="E35" s="60">
        <v>0</v>
      </c>
      <c r="F35" s="61">
        <v>0</v>
      </c>
    </row>
    <row r="36" spans="1:6" ht="15">
      <c r="A36" s="59" t="s">
        <v>329</v>
      </c>
      <c r="B36" s="54" t="s">
        <v>185</v>
      </c>
      <c r="C36" s="44">
        <v>0.06698738601872481</v>
      </c>
      <c r="D36" s="55">
        <v>0.06696914867501294</v>
      </c>
      <c r="E36" s="60">
        <v>0</v>
      </c>
      <c r="F36" s="61">
        <v>0</v>
      </c>
    </row>
    <row r="37" spans="1:6" ht="15">
      <c r="A37" s="59" t="s">
        <v>330</v>
      </c>
      <c r="B37" s="54" t="s">
        <v>331</v>
      </c>
      <c r="C37" s="44">
        <v>0.06698305959228693</v>
      </c>
      <c r="D37" s="55">
        <v>0.06696478448556488</v>
      </c>
      <c r="E37" s="60">
        <v>0</v>
      </c>
      <c r="F37" s="61">
        <v>1</v>
      </c>
    </row>
    <row r="38" spans="1:6" ht="15">
      <c r="A38" s="59" t="s">
        <v>332</v>
      </c>
      <c r="B38" s="54" t="s">
        <v>181</v>
      </c>
      <c r="C38" s="44">
        <v>0.13959614361636324</v>
      </c>
      <c r="D38" s="55">
        <v>0.13959205981717732</v>
      </c>
      <c r="E38" s="60">
        <v>0</v>
      </c>
      <c r="F38" s="61">
        <v>0</v>
      </c>
    </row>
    <row r="39" spans="1:6" ht="15">
      <c r="A39" s="59" t="s">
        <v>333</v>
      </c>
      <c r="B39" s="54" t="s">
        <v>183</v>
      </c>
      <c r="C39" s="44">
        <v>0.15351369446254723</v>
      </c>
      <c r="D39" s="55">
        <v>0.1535185098155506</v>
      </c>
      <c r="E39" s="60">
        <v>0</v>
      </c>
      <c r="F39" s="61">
        <v>0</v>
      </c>
    </row>
    <row r="40" spans="1:6" ht="15">
      <c r="A40" s="59" t="s">
        <v>334</v>
      </c>
      <c r="B40" s="54" t="s">
        <v>335</v>
      </c>
      <c r="C40" s="44">
        <v>0.1782677115568603</v>
      </c>
      <c r="D40" s="55">
        <v>0.17822763903201871</v>
      </c>
      <c r="E40" s="60">
        <v>0</v>
      </c>
      <c r="F40" s="61">
        <v>0</v>
      </c>
    </row>
    <row r="41" spans="1:6" ht="15">
      <c r="A41" s="59" t="s">
        <v>336</v>
      </c>
      <c r="B41" s="54" t="s">
        <v>57</v>
      </c>
      <c r="C41" s="44">
        <v>0.04762461558602388</v>
      </c>
      <c r="D41" s="55">
        <v>0.047613572526488186</v>
      </c>
      <c r="E41" s="60">
        <v>0</v>
      </c>
      <c r="F41" s="61">
        <v>0</v>
      </c>
    </row>
    <row r="42" spans="1:6" ht="15">
      <c r="A42" s="59" t="s">
        <v>337</v>
      </c>
      <c r="B42" s="54" t="s">
        <v>338</v>
      </c>
      <c r="C42" s="44">
        <v>0.08872092489181123</v>
      </c>
      <c r="D42" s="55">
        <v>0.0887175725683606</v>
      </c>
      <c r="E42" s="60">
        <v>0</v>
      </c>
      <c r="F42" s="61">
        <v>0</v>
      </c>
    </row>
    <row r="43" spans="1:6" ht="15">
      <c r="A43" s="59" t="s">
        <v>339</v>
      </c>
      <c r="B43" s="54" t="s">
        <v>340</v>
      </c>
      <c r="C43" s="44">
        <v>0.07803057346003844</v>
      </c>
      <c r="D43" s="55">
        <v>0.07802563648719393</v>
      </c>
      <c r="E43" s="60">
        <v>0</v>
      </c>
      <c r="F43" s="61">
        <v>0</v>
      </c>
    </row>
    <row r="44" spans="1:6" ht="15">
      <c r="A44" s="59" t="s">
        <v>341</v>
      </c>
      <c r="B44" s="54" t="s">
        <v>342</v>
      </c>
      <c r="C44" s="44">
        <v>0.06225128411212515</v>
      </c>
      <c r="D44" s="55">
        <v>0.062249133553944375</v>
      </c>
      <c r="E44" s="60">
        <v>0</v>
      </c>
      <c r="F44" s="61">
        <v>0</v>
      </c>
    </row>
    <row r="45" spans="1:6" ht="15">
      <c r="A45" s="59" t="s">
        <v>343</v>
      </c>
      <c r="B45" s="54" t="s">
        <v>344</v>
      </c>
      <c r="C45" s="44">
        <v>0.15984212977781265</v>
      </c>
      <c r="D45" s="55">
        <v>0.15983401651332313</v>
      </c>
      <c r="E45" s="60">
        <v>0</v>
      </c>
      <c r="F45" s="61">
        <v>0</v>
      </c>
    </row>
    <row r="46" spans="1:6" ht="15">
      <c r="A46" s="59" t="s">
        <v>345</v>
      </c>
      <c r="B46" s="54" t="s">
        <v>346</v>
      </c>
      <c r="C46" s="44">
        <v>0.34492683618933057</v>
      </c>
      <c r="D46" s="55">
        <v>0.3431749001909723</v>
      </c>
      <c r="E46" s="60">
        <v>0</v>
      </c>
      <c r="F46" s="61">
        <v>0</v>
      </c>
    </row>
    <row r="47" spans="1:6" ht="15">
      <c r="A47" s="59" t="s">
        <v>347</v>
      </c>
      <c r="B47" s="54" t="s">
        <v>348</v>
      </c>
      <c r="C47" s="44">
        <v>0.11072074933820555</v>
      </c>
      <c r="D47" s="55">
        <v>0.11068623770304212</v>
      </c>
      <c r="E47" s="60">
        <v>0</v>
      </c>
      <c r="F47" s="61">
        <v>0</v>
      </c>
    </row>
    <row r="48" spans="1:6" ht="15">
      <c r="A48" s="59" t="s">
        <v>349</v>
      </c>
      <c r="B48" s="54" t="s">
        <v>58</v>
      </c>
      <c r="C48" s="44">
        <v>0.0538528523113744</v>
      </c>
      <c r="D48" s="55">
        <v>0.05384493797601358</v>
      </c>
      <c r="E48" s="60">
        <v>0</v>
      </c>
      <c r="F48" s="61">
        <v>0</v>
      </c>
    </row>
    <row r="49" spans="1:6" ht="15">
      <c r="A49" s="59" t="s">
        <v>349</v>
      </c>
      <c r="B49" s="62" t="s">
        <v>350</v>
      </c>
      <c r="C49" s="44">
        <v>0.0891735088650214</v>
      </c>
      <c r="D49" s="55">
        <v>0.0891991147916659</v>
      </c>
      <c r="E49" s="60">
        <v>1</v>
      </c>
      <c r="F49" s="61">
        <v>0</v>
      </c>
    </row>
    <row r="50" spans="1:6" ht="15">
      <c r="A50" s="59" t="s">
        <v>351</v>
      </c>
      <c r="B50" s="62" t="s">
        <v>352</v>
      </c>
      <c r="C50" s="44">
        <v>0.20329913424787827</v>
      </c>
      <c r="D50" s="55">
        <v>0.2023013194446227</v>
      </c>
      <c r="E50" s="60">
        <v>0</v>
      </c>
      <c r="F50" s="61">
        <v>0</v>
      </c>
    </row>
    <row r="51" spans="1:6" ht="15">
      <c r="A51" s="59" t="s">
        <v>353</v>
      </c>
      <c r="B51" s="62" t="s">
        <v>59</v>
      </c>
      <c r="C51" s="44">
        <v>0.05433937560016375</v>
      </c>
      <c r="D51" s="55">
        <v>0.05433391910460269</v>
      </c>
      <c r="E51" s="60">
        <v>0</v>
      </c>
      <c r="F51" s="61">
        <v>0</v>
      </c>
    </row>
    <row r="52" spans="1:6" ht="15">
      <c r="A52" s="59" t="s">
        <v>353</v>
      </c>
      <c r="B52" s="54" t="s">
        <v>354</v>
      </c>
      <c r="C52" s="44">
        <v>0.09033826494255627</v>
      </c>
      <c r="D52" s="55">
        <v>0.09033166206250798</v>
      </c>
      <c r="E52" s="60">
        <v>1</v>
      </c>
      <c r="F52" s="61">
        <v>0</v>
      </c>
    </row>
    <row r="53" spans="1:6" ht="15">
      <c r="A53" s="59" t="s">
        <v>355</v>
      </c>
      <c r="B53" s="54" t="s">
        <v>356</v>
      </c>
      <c r="C53" s="44">
        <v>0.06568941580699095</v>
      </c>
      <c r="D53" s="55">
        <v>0.06568554191094537</v>
      </c>
      <c r="E53" s="60">
        <v>0</v>
      </c>
      <c r="F53" s="61">
        <v>0</v>
      </c>
    </row>
    <row r="54" spans="1:6" ht="15">
      <c r="A54" s="59" t="s">
        <v>357</v>
      </c>
      <c r="B54" s="54" t="s">
        <v>358</v>
      </c>
      <c r="C54" s="44">
        <v>0.172090773242754</v>
      </c>
      <c r="D54" s="55">
        <v>0.17123964998669716</v>
      </c>
      <c r="E54" s="60">
        <v>0</v>
      </c>
      <c r="F54" s="61">
        <v>0</v>
      </c>
    </row>
    <row r="55" spans="1:6" ht="15">
      <c r="A55" s="59" t="s">
        <v>359</v>
      </c>
      <c r="B55" s="54" t="s">
        <v>360</v>
      </c>
      <c r="C55" s="44">
        <v>0.2210517756201975</v>
      </c>
      <c r="D55" s="55">
        <v>0.22101519445910822</v>
      </c>
      <c r="E55" s="60">
        <v>0</v>
      </c>
      <c r="F55" s="61">
        <v>0</v>
      </c>
    </row>
    <row r="56" spans="1:6" ht="15">
      <c r="A56" s="59" t="s">
        <v>361</v>
      </c>
      <c r="B56" s="54" t="s">
        <v>362</v>
      </c>
      <c r="C56" s="44">
        <v>0.08069144886347077</v>
      </c>
      <c r="D56" s="55">
        <v>0.0806823014997732</v>
      </c>
      <c r="E56" s="60">
        <v>0</v>
      </c>
      <c r="F56" s="61">
        <v>0</v>
      </c>
    </row>
    <row r="57" spans="1:6" ht="15">
      <c r="A57" s="59" t="s">
        <v>363</v>
      </c>
      <c r="B57" s="54" t="s">
        <v>364</v>
      </c>
      <c r="C57" s="44">
        <v>0.06783078620887127</v>
      </c>
      <c r="D57" s="55">
        <v>0.06782000211152654</v>
      </c>
      <c r="E57" s="60">
        <v>0</v>
      </c>
      <c r="F57" s="61">
        <v>0</v>
      </c>
    </row>
    <row r="58" spans="1:6" ht="15">
      <c r="A58" s="59" t="s">
        <v>365</v>
      </c>
      <c r="B58" s="54" t="s">
        <v>366</v>
      </c>
      <c r="C58" s="44">
        <v>0.15385596449102745</v>
      </c>
      <c r="D58" s="55">
        <v>0.15331443870647954</v>
      </c>
      <c r="E58" s="60">
        <v>0</v>
      </c>
      <c r="F58" s="61">
        <v>0</v>
      </c>
    </row>
    <row r="59" spans="1:6" ht="15">
      <c r="A59" s="59" t="s">
        <v>367</v>
      </c>
      <c r="B59" s="54" t="s">
        <v>368</v>
      </c>
      <c r="C59" s="44">
        <v>0.08589221728139979</v>
      </c>
      <c r="D59" s="55">
        <v>0.08588342916917834</v>
      </c>
      <c r="E59" s="60">
        <v>0</v>
      </c>
      <c r="F59" s="61">
        <v>0</v>
      </c>
    </row>
    <row r="60" spans="1:6" ht="15">
      <c r="A60" s="59" t="s">
        <v>369</v>
      </c>
      <c r="B60" s="54" t="s">
        <v>253</v>
      </c>
      <c r="C60" s="44">
        <v>0.11719494971114859</v>
      </c>
      <c r="D60" s="55">
        <v>0.11718760763407529</v>
      </c>
      <c r="E60" s="60">
        <v>0</v>
      </c>
      <c r="F60" s="61">
        <v>0</v>
      </c>
    </row>
    <row r="61" spans="1:6" ht="15">
      <c r="A61" s="59" t="s">
        <v>370</v>
      </c>
      <c r="B61" s="54" t="s">
        <v>226</v>
      </c>
      <c r="C61" s="44">
        <v>0.12467401239895382</v>
      </c>
      <c r="D61" s="63">
        <v>0.12481928309737558</v>
      </c>
      <c r="E61" s="60">
        <v>0</v>
      </c>
      <c r="F61" s="61">
        <v>0</v>
      </c>
    </row>
    <row r="62" spans="1:6" ht="15">
      <c r="A62" s="59" t="s">
        <v>371</v>
      </c>
      <c r="B62" s="54" t="s">
        <v>372</v>
      </c>
      <c r="C62" s="44">
        <v>0.1769187993961375</v>
      </c>
      <c r="D62" s="63">
        <v>0.17688462692013968</v>
      </c>
      <c r="E62" s="60">
        <v>0</v>
      </c>
      <c r="F62" s="61">
        <v>0</v>
      </c>
    </row>
    <row r="63" spans="1:6" ht="15">
      <c r="A63" s="59" t="s">
        <v>373</v>
      </c>
      <c r="B63" s="54" t="s">
        <v>374</v>
      </c>
      <c r="C63" s="44">
        <v>0.16300666135664865</v>
      </c>
      <c r="D63" s="63">
        <v>0.1630147670125256</v>
      </c>
      <c r="E63" s="60">
        <v>0</v>
      </c>
      <c r="F63" s="61">
        <v>0</v>
      </c>
    </row>
    <row r="64" spans="1:6" ht="15">
      <c r="A64" s="59" t="s">
        <v>375</v>
      </c>
      <c r="B64" s="54" t="s">
        <v>376</v>
      </c>
      <c r="C64" s="44">
        <v>0.12032754269215513</v>
      </c>
      <c r="D64" s="63">
        <v>0.12032108612215178</v>
      </c>
      <c r="E64" s="60">
        <v>0</v>
      </c>
      <c r="F64" s="61">
        <v>0</v>
      </c>
    </row>
    <row r="65" spans="1:6" ht="15">
      <c r="A65" s="59" t="s">
        <v>377</v>
      </c>
      <c r="B65" s="54" t="s">
        <v>378</v>
      </c>
      <c r="C65" s="44">
        <v>0.19294893269816027</v>
      </c>
      <c r="D65" s="63">
        <v>0.1929721629539759</v>
      </c>
      <c r="E65" s="60">
        <v>0</v>
      </c>
      <c r="F65" s="61">
        <v>0</v>
      </c>
    </row>
    <row r="66" spans="1:6" ht="15">
      <c r="A66" s="59" t="s">
        <v>379</v>
      </c>
      <c r="B66" s="54" t="s">
        <v>380</v>
      </c>
      <c r="C66" s="44">
        <v>0.21744664422695537</v>
      </c>
      <c r="D66" s="63">
        <v>0.2174089304838329</v>
      </c>
      <c r="E66" s="60">
        <v>0</v>
      </c>
      <c r="F66" s="61">
        <v>0</v>
      </c>
    </row>
    <row r="67" spans="1:6" ht="15">
      <c r="A67" s="59" t="s">
        <v>381</v>
      </c>
      <c r="B67" s="62" t="s">
        <v>382</v>
      </c>
      <c r="C67" s="44">
        <v>0.06984810736046325</v>
      </c>
      <c r="D67" s="55">
        <v>0.06983786207809459</v>
      </c>
      <c r="E67" s="60">
        <v>0</v>
      </c>
      <c r="F67" s="61">
        <v>0</v>
      </c>
    </row>
    <row r="68" spans="1:6" ht="15">
      <c r="A68" s="59" t="s">
        <v>383</v>
      </c>
      <c r="B68" s="54" t="s">
        <v>384</v>
      </c>
      <c r="C68" s="44">
        <v>0.097728778247353</v>
      </c>
      <c r="D68" s="55">
        <v>0.09787600401239371</v>
      </c>
      <c r="E68" s="60">
        <v>0</v>
      </c>
      <c r="F68" s="61">
        <v>0</v>
      </c>
    </row>
    <row r="69" spans="1:6" ht="15">
      <c r="A69" s="59" t="s">
        <v>385</v>
      </c>
      <c r="B69" s="54" t="s">
        <v>386</v>
      </c>
      <c r="C69" s="44">
        <v>0.10489009092575549</v>
      </c>
      <c r="D69" s="55">
        <v>0.10487009834747485</v>
      </c>
      <c r="E69" s="60">
        <v>0</v>
      </c>
      <c r="F69" s="61">
        <v>0</v>
      </c>
    </row>
    <row r="70" spans="1:6" ht="15">
      <c r="A70" s="59" t="s">
        <v>387</v>
      </c>
      <c r="B70" s="54" t="s">
        <v>388</v>
      </c>
      <c r="C70" s="44">
        <v>0.1323534479966426</v>
      </c>
      <c r="D70" s="55">
        <v>0.1323512578751914</v>
      </c>
      <c r="E70" s="60">
        <v>0</v>
      </c>
      <c r="F70" s="61">
        <v>0</v>
      </c>
    </row>
    <row r="71" spans="1:6" ht="15">
      <c r="A71" s="59" t="s">
        <v>389</v>
      </c>
      <c r="B71" s="54" t="s">
        <v>390</v>
      </c>
      <c r="C71" s="44">
        <v>0.11353878839171261</v>
      </c>
      <c r="D71" s="55">
        <v>0.11353654569151692</v>
      </c>
      <c r="E71" s="60">
        <v>0</v>
      </c>
      <c r="F71" s="61">
        <v>0</v>
      </c>
    </row>
    <row r="72" spans="1:6" ht="15">
      <c r="A72" s="59" t="s">
        <v>391</v>
      </c>
      <c r="B72" s="54" t="s">
        <v>392</v>
      </c>
      <c r="C72" s="44">
        <v>0.07333735729717375</v>
      </c>
      <c r="D72" s="55">
        <v>0.0733243136054822</v>
      </c>
      <c r="E72" s="60">
        <v>0</v>
      </c>
      <c r="F72" s="61">
        <v>0</v>
      </c>
    </row>
    <row r="73" spans="1:6" ht="15">
      <c r="A73" s="59" t="s">
        <v>393</v>
      </c>
      <c r="B73" s="54" t="s">
        <v>394</v>
      </c>
      <c r="C73" s="44">
        <v>0.17745709536333337</v>
      </c>
      <c r="D73" s="55">
        <v>0.17742601718941037</v>
      </c>
      <c r="E73" s="60">
        <v>0</v>
      </c>
      <c r="F73" s="61">
        <v>0</v>
      </c>
    </row>
    <row r="74" spans="1:6" ht="15">
      <c r="A74" s="59" t="s">
        <v>395</v>
      </c>
      <c r="B74" s="54" t="s">
        <v>396</v>
      </c>
      <c r="C74" s="44">
        <v>0.10723031096573156</v>
      </c>
      <c r="D74" s="55">
        <v>0.10754634161565399</v>
      </c>
      <c r="E74" s="60">
        <v>0</v>
      </c>
      <c r="F74" s="61">
        <v>0</v>
      </c>
    </row>
    <row r="75" spans="1:6" ht="15">
      <c r="A75" s="59" t="s">
        <v>397</v>
      </c>
      <c r="B75" s="54" t="s">
        <v>398</v>
      </c>
      <c r="C75" s="44">
        <v>0.14216817837794374</v>
      </c>
      <c r="D75" s="55">
        <v>0.1421560465767019</v>
      </c>
      <c r="E75" s="60">
        <v>0</v>
      </c>
      <c r="F75" s="61">
        <v>0</v>
      </c>
    </row>
    <row r="76" spans="1:6" ht="15">
      <c r="A76" s="59" t="s">
        <v>399</v>
      </c>
      <c r="B76" s="64" t="s">
        <v>60</v>
      </c>
      <c r="C76" s="44">
        <v>0.05624075242046852</v>
      </c>
      <c r="D76" s="55">
        <v>0.05623563594506158</v>
      </c>
      <c r="E76" s="60">
        <v>0</v>
      </c>
      <c r="F76" s="61">
        <v>0</v>
      </c>
    </row>
    <row r="77" spans="1:6" ht="15">
      <c r="A77" s="59" t="s">
        <v>400</v>
      </c>
      <c r="B77" s="64" t="s">
        <v>401</v>
      </c>
      <c r="C77" s="44">
        <v>0.26380604549690373</v>
      </c>
      <c r="D77" s="55">
        <v>0.2637635039267122</v>
      </c>
      <c r="E77" s="60">
        <v>0</v>
      </c>
      <c r="F77" s="61">
        <v>0</v>
      </c>
    </row>
    <row r="78" spans="1:6" ht="15">
      <c r="A78" s="59" t="s">
        <v>402</v>
      </c>
      <c r="B78" s="54" t="s">
        <v>193</v>
      </c>
      <c r="C78" s="44">
        <v>0.09808008649753365</v>
      </c>
      <c r="D78" s="55">
        <v>0.09807392123848369</v>
      </c>
      <c r="E78" s="60">
        <v>0</v>
      </c>
      <c r="F78" s="61">
        <v>0</v>
      </c>
    </row>
    <row r="79" spans="1:6" ht="15">
      <c r="A79" s="59" t="s">
        <v>403</v>
      </c>
      <c r="B79" s="54" t="s">
        <v>404</v>
      </c>
      <c r="C79" s="44">
        <v>0.05899074274127783</v>
      </c>
      <c r="D79" s="55">
        <v>0.05897899963272583</v>
      </c>
      <c r="E79" s="60">
        <v>0</v>
      </c>
      <c r="F79" s="61">
        <v>0</v>
      </c>
    </row>
    <row r="80" spans="1:6" ht="15">
      <c r="A80" s="59" t="s">
        <v>405</v>
      </c>
      <c r="B80" s="54" t="s">
        <v>191</v>
      </c>
      <c r="C80" s="44">
        <v>0.09223816202142626</v>
      </c>
      <c r="D80" s="55">
        <v>0.09221889834755419</v>
      </c>
      <c r="E80" s="60">
        <v>0</v>
      </c>
      <c r="F80" s="61">
        <v>0</v>
      </c>
    </row>
    <row r="81" spans="1:6" ht="15">
      <c r="A81" s="59" t="s">
        <v>406</v>
      </c>
      <c r="B81" s="54" t="s">
        <v>187</v>
      </c>
      <c r="C81" s="44">
        <v>0.1169996164894239</v>
      </c>
      <c r="D81" s="55">
        <v>0.11656097381662256</v>
      </c>
      <c r="E81" s="60">
        <v>0</v>
      </c>
      <c r="F81" s="61">
        <v>0</v>
      </c>
    </row>
    <row r="82" spans="1:6" ht="15">
      <c r="A82" s="59" t="s">
        <v>407</v>
      </c>
      <c r="B82" s="54" t="s">
        <v>408</v>
      </c>
      <c r="C82" s="44">
        <v>0.07060563216254466</v>
      </c>
      <c r="D82" s="55">
        <v>0.07059728935296677</v>
      </c>
      <c r="E82" s="60">
        <v>0</v>
      </c>
      <c r="F82" s="61">
        <v>0</v>
      </c>
    </row>
    <row r="83" spans="1:6" ht="15">
      <c r="A83" s="59" t="s">
        <v>409</v>
      </c>
      <c r="B83" s="54" t="s">
        <v>410</v>
      </c>
      <c r="C83" s="44">
        <v>0.201160483732245</v>
      </c>
      <c r="D83" s="55">
        <v>0.20117549551555902</v>
      </c>
      <c r="E83" s="60">
        <v>0</v>
      </c>
      <c r="F83" s="61">
        <v>0</v>
      </c>
    </row>
    <row r="84" spans="1:6" ht="15">
      <c r="A84" s="59" t="s">
        <v>411</v>
      </c>
      <c r="B84" s="54" t="s">
        <v>412</v>
      </c>
      <c r="C84" s="44">
        <v>0.0800163580891905</v>
      </c>
      <c r="D84" s="55">
        <v>0.07999863628730312</v>
      </c>
      <c r="E84" s="60">
        <v>0</v>
      </c>
      <c r="F84" s="61">
        <v>0</v>
      </c>
    </row>
    <row r="85" spans="1:6" ht="15">
      <c r="A85" s="59" t="s">
        <v>413</v>
      </c>
      <c r="B85" s="54" t="s">
        <v>414</v>
      </c>
      <c r="C85" s="44">
        <v>0.09986384715858099</v>
      </c>
      <c r="D85" s="55">
        <v>0.09983602509417673</v>
      </c>
      <c r="E85" s="60">
        <v>0</v>
      </c>
      <c r="F85" s="61">
        <v>0</v>
      </c>
    </row>
    <row r="86" spans="1:6" ht="15">
      <c r="A86" s="59" t="s">
        <v>415</v>
      </c>
      <c r="B86" s="54" t="s">
        <v>195</v>
      </c>
      <c r="C86" s="44">
        <v>0.07713477707149805</v>
      </c>
      <c r="D86" s="55">
        <v>0.07712902639347073</v>
      </c>
      <c r="E86" s="60">
        <v>0</v>
      </c>
      <c r="F86" s="61">
        <v>0</v>
      </c>
    </row>
    <row r="87" spans="1:6" ht="15">
      <c r="A87" s="59" t="s">
        <v>416</v>
      </c>
      <c r="B87" s="62" t="s">
        <v>417</v>
      </c>
      <c r="C87" s="44">
        <v>0.06544416850902568</v>
      </c>
      <c r="D87" s="55">
        <v>0.06542819973772282</v>
      </c>
      <c r="E87" s="60">
        <v>0</v>
      </c>
      <c r="F87" s="61">
        <v>0</v>
      </c>
    </row>
    <row r="88" spans="1:6" ht="15">
      <c r="A88" s="59" t="s">
        <v>418</v>
      </c>
      <c r="B88" s="62" t="s">
        <v>419</v>
      </c>
      <c r="C88" s="44">
        <v>0.07101340987693971</v>
      </c>
      <c r="D88" s="55">
        <v>0.07100704499628871</v>
      </c>
      <c r="E88" s="60">
        <v>0</v>
      </c>
      <c r="F88" s="61">
        <v>0</v>
      </c>
    </row>
    <row r="89" spans="1:6" ht="15">
      <c r="A89" s="59" t="s">
        <v>420</v>
      </c>
      <c r="B89" s="62" t="s">
        <v>245</v>
      </c>
      <c r="C89" s="44">
        <v>0.11173487727339747</v>
      </c>
      <c r="D89" s="55">
        <v>0.11319962962053423</v>
      </c>
      <c r="E89" s="60">
        <v>0</v>
      </c>
      <c r="F89" s="61">
        <v>0</v>
      </c>
    </row>
    <row r="90" spans="1:6" ht="15">
      <c r="A90" s="59" t="s">
        <v>421</v>
      </c>
      <c r="B90" s="62" t="s">
        <v>422</v>
      </c>
      <c r="C90" s="44">
        <v>0.0930717850635372</v>
      </c>
      <c r="D90" s="55">
        <v>0.09306770786560725</v>
      </c>
      <c r="E90" s="60">
        <v>0</v>
      </c>
      <c r="F90" s="61">
        <v>0</v>
      </c>
    </row>
    <row r="91" spans="1:6" ht="15">
      <c r="A91" s="59" t="s">
        <v>423</v>
      </c>
      <c r="B91" s="62" t="s">
        <v>424</v>
      </c>
      <c r="C91" s="44">
        <v>0.08589638612564565</v>
      </c>
      <c r="D91" s="55">
        <v>0.08587703439890379</v>
      </c>
      <c r="E91" s="60">
        <v>0</v>
      </c>
      <c r="F91" s="61">
        <v>0</v>
      </c>
    </row>
    <row r="92" spans="1:6" ht="15">
      <c r="A92" s="59" t="s">
        <v>425</v>
      </c>
      <c r="B92" s="62" t="s">
        <v>426</v>
      </c>
      <c r="C92" s="44">
        <v>0.1574332651593658</v>
      </c>
      <c r="D92" s="55">
        <v>0.15681758200490922</v>
      </c>
      <c r="E92" s="60">
        <v>0</v>
      </c>
      <c r="F92" s="61">
        <v>0</v>
      </c>
    </row>
    <row r="93" spans="1:6" ht="15">
      <c r="A93" s="59" t="s">
        <v>427</v>
      </c>
      <c r="B93" s="62" t="s">
        <v>428</v>
      </c>
      <c r="C93" s="44">
        <v>0.20545111984529923</v>
      </c>
      <c r="D93" s="55">
        <v>0.2054198007107937</v>
      </c>
      <c r="E93" s="60">
        <v>0</v>
      </c>
      <c r="F93" s="61">
        <v>0</v>
      </c>
    </row>
    <row r="94" spans="1:6" ht="15">
      <c r="A94" s="59" t="s">
        <v>429</v>
      </c>
      <c r="B94" s="62" t="s">
        <v>430</v>
      </c>
      <c r="C94" s="44">
        <v>0.2129396820351389</v>
      </c>
      <c r="D94" s="55">
        <v>0.2128525782083347</v>
      </c>
      <c r="E94" s="60">
        <v>0</v>
      </c>
      <c r="F94" s="61">
        <v>0</v>
      </c>
    </row>
    <row r="95" spans="1:6" ht="15">
      <c r="A95" s="59" t="s">
        <v>431</v>
      </c>
      <c r="B95" s="54" t="s">
        <v>432</v>
      </c>
      <c r="C95" s="44">
        <v>0.06197322761054981</v>
      </c>
      <c r="D95" s="55">
        <v>0.06195822990065371</v>
      </c>
      <c r="E95" s="60">
        <v>0</v>
      </c>
      <c r="F95" s="61">
        <v>0</v>
      </c>
    </row>
    <row r="96" spans="1:6" ht="15">
      <c r="A96" s="59" t="s">
        <v>433</v>
      </c>
      <c r="B96" s="54" t="s">
        <v>197</v>
      </c>
      <c r="C96" s="44">
        <v>0.07229084237565908</v>
      </c>
      <c r="D96" s="55">
        <v>0.07403836270616018</v>
      </c>
      <c r="E96" s="60">
        <v>0</v>
      </c>
      <c r="F96" s="61">
        <v>0</v>
      </c>
    </row>
    <row r="97" spans="1:6" ht="15">
      <c r="A97" s="59" t="s">
        <v>434</v>
      </c>
      <c r="B97" s="54" t="s">
        <v>435</v>
      </c>
      <c r="C97" s="44">
        <v>0.11851207053109089</v>
      </c>
      <c r="D97" s="55">
        <v>0.11849494472242328</v>
      </c>
      <c r="E97" s="60">
        <v>0</v>
      </c>
      <c r="F97" s="61">
        <v>0</v>
      </c>
    </row>
    <row r="98" spans="1:6" ht="15">
      <c r="A98" s="59" t="s">
        <v>436</v>
      </c>
      <c r="B98" s="54" t="s">
        <v>437</v>
      </c>
      <c r="C98" s="44">
        <v>0.2238970589813363</v>
      </c>
      <c r="D98" s="55">
        <v>0.22392186785212048</v>
      </c>
      <c r="E98" s="60">
        <v>0</v>
      </c>
      <c r="F98" s="61">
        <v>0</v>
      </c>
    </row>
    <row r="99" spans="1:6" ht="15">
      <c r="A99" s="59" t="s">
        <v>438</v>
      </c>
      <c r="B99" s="62" t="s">
        <v>439</v>
      </c>
      <c r="C99" s="44">
        <v>0.0627760025822151</v>
      </c>
      <c r="D99" s="55">
        <v>0.06276768597719638</v>
      </c>
      <c r="E99" s="60">
        <v>0</v>
      </c>
      <c r="F99" s="61">
        <v>0</v>
      </c>
    </row>
    <row r="100" spans="1:6" ht="15">
      <c r="A100" s="59" t="s">
        <v>440</v>
      </c>
      <c r="B100" s="54" t="s">
        <v>441</v>
      </c>
      <c r="C100" s="44">
        <v>0.1234532158416132</v>
      </c>
      <c r="D100" s="55">
        <v>0.12341169078075909</v>
      </c>
      <c r="E100" s="60">
        <v>0</v>
      </c>
      <c r="F100" s="61">
        <v>0</v>
      </c>
    </row>
    <row r="101" spans="1:6" ht="15">
      <c r="A101" s="59" t="s">
        <v>442</v>
      </c>
      <c r="B101" s="54" t="s">
        <v>443</v>
      </c>
      <c r="C101" s="44">
        <v>0.10499653553440723</v>
      </c>
      <c r="D101" s="55">
        <v>0.10497591121326169</v>
      </c>
      <c r="E101" s="60">
        <v>0</v>
      </c>
      <c r="F101" s="61">
        <v>0</v>
      </c>
    </row>
    <row r="102" spans="1:6" ht="15">
      <c r="A102" s="59" t="s">
        <v>444</v>
      </c>
      <c r="B102" s="54" t="s">
        <v>61</v>
      </c>
      <c r="C102" s="44">
        <v>0.10388138611080389</v>
      </c>
      <c r="D102" s="55">
        <v>0.10389464550530471</v>
      </c>
      <c r="E102" s="60">
        <v>0</v>
      </c>
      <c r="F102" s="61">
        <v>0</v>
      </c>
    </row>
    <row r="103" spans="1:6" ht="15">
      <c r="A103" s="59" t="s">
        <v>445</v>
      </c>
      <c r="B103" s="54" t="s">
        <v>446</v>
      </c>
      <c r="C103" s="44">
        <v>0.0903465510300486</v>
      </c>
      <c r="D103" s="55">
        <v>0.09032970319659682</v>
      </c>
      <c r="E103" s="60">
        <v>0</v>
      </c>
      <c r="F103" s="61">
        <v>0</v>
      </c>
    </row>
    <row r="104" spans="1:6" ht="15">
      <c r="A104" s="59" t="s">
        <v>447</v>
      </c>
      <c r="B104" s="54" t="s">
        <v>448</v>
      </c>
      <c r="C104" s="44">
        <v>0.26060712131654684</v>
      </c>
      <c r="D104" s="55">
        <v>0.26059364209532176</v>
      </c>
      <c r="E104" s="60">
        <v>0</v>
      </c>
      <c r="F104" s="61">
        <v>0</v>
      </c>
    </row>
    <row r="105" spans="1:6" ht="15">
      <c r="A105" s="59" t="s">
        <v>449</v>
      </c>
      <c r="B105" s="54" t="s">
        <v>450</v>
      </c>
      <c r="C105" s="44">
        <v>0.22392753584650665</v>
      </c>
      <c r="D105" s="55">
        <v>0.2239256105465399</v>
      </c>
      <c r="E105" s="60">
        <v>0</v>
      </c>
      <c r="F105" s="61">
        <v>0</v>
      </c>
    </row>
    <row r="106" spans="1:6" ht="15">
      <c r="A106" s="59" t="s">
        <v>451</v>
      </c>
      <c r="B106" s="54" t="s">
        <v>452</v>
      </c>
      <c r="C106" s="44">
        <v>0.19660602099516367</v>
      </c>
      <c r="D106" s="55">
        <v>0.19561575984546475</v>
      </c>
      <c r="E106" s="60">
        <v>0</v>
      </c>
      <c r="F106" s="61">
        <v>0</v>
      </c>
    </row>
    <row r="107" spans="1:6" ht="15">
      <c r="A107" s="59" t="s">
        <v>453</v>
      </c>
      <c r="B107" s="54" t="s">
        <v>454</v>
      </c>
      <c r="C107" s="44">
        <v>0.11745298874846662</v>
      </c>
      <c r="D107" s="55">
        <v>0.11686539604492695</v>
      </c>
      <c r="E107" s="60">
        <v>0</v>
      </c>
      <c r="F107" s="61">
        <v>1</v>
      </c>
    </row>
    <row r="108" spans="1:6" ht="15">
      <c r="A108" s="59" t="s">
        <v>455</v>
      </c>
      <c r="B108" s="62" t="s">
        <v>456</v>
      </c>
      <c r="C108" s="44">
        <v>0.11355663154082525</v>
      </c>
      <c r="D108" s="55">
        <v>0.11354854544158932</v>
      </c>
      <c r="E108" s="60">
        <v>0</v>
      </c>
      <c r="F108" s="61">
        <v>0</v>
      </c>
    </row>
    <row r="109" spans="1:6" ht="15">
      <c r="A109" s="59" t="s">
        <v>457</v>
      </c>
      <c r="B109" s="54" t="s">
        <v>199</v>
      </c>
      <c r="C109" s="44">
        <v>0.19669436259936257</v>
      </c>
      <c r="D109" s="55">
        <v>0.1993416402845773</v>
      </c>
      <c r="E109" s="60">
        <v>0</v>
      </c>
      <c r="F109" s="61">
        <v>0</v>
      </c>
    </row>
    <row r="110" spans="1:6" ht="15">
      <c r="A110" s="59" t="s">
        <v>458</v>
      </c>
      <c r="B110" s="62" t="s">
        <v>62</v>
      </c>
      <c r="C110" s="44">
        <v>0.04214582176395978</v>
      </c>
      <c r="D110" s="55">
        <v>0.04214149586234381</v>
      </c>
      <c r="E110" s="60">
        <v>0</v>
      </c>
      <c r="F110" s="61">
        <v>0</v>
      </c>
    </row>
    <row r="111" spans="1:6" ht="15">
      <c r="A111" s="59" t="s">
        <v>459</v>
      </c>
      <c r="B111" s="54" t="s">
        <v>460</v>
      </c>
      <c r="C111" s="44">
        <v>0.09425466533783318</v>
      </c>
      <c r="D111" s="55">
        <v>0.094484781249888</v>
      </c>
      <c r="E111" s="60">
        <v>0</v>
      </c>
      <c r="F111" s="61">
        <v>0</v>
      </c>
    </row>
    <row r="112" spans="1:6" ht="15">
      <c r="A112" s="59" t="s">
        <v>461</v>
      </c>
      <c r="B112" s="54" t="s">
        <v>63</v>
      </c>
      <c r="C112" s="44">
        <v>0.05429155266440816</v>
      </c>
      <c r="D112" s="55">
        <v>0.05429265927881653</v>
      </c>
      <c r="E112" s="60">
        <v>0</v>
      </c>
      <c r="F112" s="61">
        <v>0</v>
      </c>
    </row>
    <row r="113" spans="1:6" ht="15">
      <c r="A113" s="59" t="s">
        <v>462</v>
      </c>
      <c r="B113" s="54" t="s">
        <v>463</v>
      </c>
      <c r="C113" s="44">
        <v>0.0784893297018554</v>
      </c>
      <c r="D113" s="55">
        <v>0.07847788847354754</v>
      </c>
      <c r="E113" s="60">
        <v>0</v>
      </c>
      <c r="F113" s="61">
        <v>0</v>
      </c>
    </row>
    <row r="114" spans="1:6" ht="15">
      <c r="A114" s="59" t="s">
        <v>464</v>
      </c>
      <c r="B114" s="54" t="s">
        <v>465</v>
      </c>
      <c r="C114" s="44">
        <v>0.11628337285720344</v>
      </c>
      <c r="D114" s="55">
        <v>0.11629977081888422</v>
      </c>
      <c r="E114" s="60">
        <v>0</v>
      </c>
      <c r="F114" s="61">
        <v>0</v>
      </c>
    </row>
    <row r="115" spans="1:6" ht="15">
      <c r="A115" s="59" t="s">
        <v>466</v>
      </c>
      <c r="B115" s="54" t="s">
        <v>467</v>
      </c>
      <c r="C115" s="44">
        <v>0.13007802619340786</v>
      </c>
      <c r="D115" s="55">
        <v>0.13009162653401496</v>
      </c>
      <c r="E115" s="60">
        <v>0</v>
      </c>
      <c r="F115" s="61">
        <v>0</v>
      </c>
    </row>
    <row r="116" spans="1:6" ht="15">
      <c r="A116" s="59" t="s">
        <v>468</v>
      </c>
      <c r="B116" s="54" t="s">
        <v>469</v>
      </c>
      <c r="C116" s="44">
        <v>0.14623570801438585</v>
      </c>
      <c r="D116" s="55">
        <v>0.1462373209099021</v>
      </c>
      <c r="E116" s="60">
        <v>0</v>
      </c>
      <c r="F116" s="61">
        <v>0</v>
      </c>
    </row>
    <row r="117" spans="1:6" ht="15">
      <c r="A117" s="59" t="s">
        <v>470</v>
      </c>
      <c r="B117" s="54" t="s">
        <v>471</v>
      </c>
      <c r="C117" s="44">
        <v>0.12164000697271016</v>
      </c>
      <c r="D117" s="55">
        <v>0.12162901081971753</v>
      </c>
      <c r="E117" s="60">
        <v>0</v>
      </c>
      <c r="F117" s="61">
        <v>0</v>
      </c>
    </row>
    <row r="118" spans="1:6" ht="15">
      <c r="A118" s="59" t="s">
        <v>472</v>
      </c>
      <c r="B118" s="54" t="s">
        <v>473</v>
      </c>
      <c r="C118" s="44">
        <v>0.05458387013385429</v>
      </c>
      <c r="D118" s="55">
        <v>0.05458227715492791</v>
      </c>
      <c r="E118" s="60">
        <v>0</v>
      </c>
      <c r="F118" s="61">
        <v>0</v>
      </c>
    </row>
    <row r="119" spans="1:6" ht="15">
      <c r="A119" s="59" t="s">
        <v>474</v>
      </c>
      <c r="B119" s="54" t="s">
        <v>222</v>
      </c>
      <c r="C119" s="44">
        <v>0.16820636191491614</v>
      </c>
      <c r="D119" s="55">
        <v>0.16819618155080038</v>
      </c>
      <c r="E119" s="60">
        <v>0</v>
      </c>
      <c r="F119" s="61">
        <v>0</v>
      </c>
    </row>
    <row r="120" spans="1:6" ht="15">
      <c r="A120" s="59" t="s">
        <v>475</v>
      </c>
      <c r="B120" s="54" t="s">
        <v>201</v>
      </c>
      <c r="C120" s="44">
        <v>0.11892211736966381</v>
      </c>
      <c r="D120" s="55">
        <v>0.11889912773013155</v>
      </c>
      <c r="E120" s="60">
        <v>0</v>
      </c>
      <c r="F120" s="61">
        <v>0</v>
      </c>
    </row>
    <row r="121" spans="1:6" ht="15">
      <c r="A121" s="59" t="s">
        <v>476</v>
      </c>
      <c r="B121" s="54" t="s">
        <v>477</v>
      </c>
      <c r="C121" s="44">
        <v>0.23661066835809885</v>
      </c>
      <c r="D121" s="55">
        <v>0.23659084552437987</v>
      </c>
      <c r="E121" s="60">
        <v>0</v>
      </c>
      <c r="F121" s="61">
        <v>0</v>
      </c>
    </row>
    <row r="122" spans="1:6" ht="15">
      <c r="A122" s="59" t="s">
        <v>478</v>
      </c>
      <c r="B122" s="54" t="s">
        <v>479</v>
      </c>
      <c r="C122" s="44">
        <v>0.11649609047372048</v>
      </c>
      <c r="D122" s="55">
        <v>0.11649468276316303</v>
      </c>
      <c r="E122" s="60">
        <v>0</v>
      </c>
      <c r="F122" s="61">
        <v>0</v>
      </c>
    </row>
    <row r="123" spans="1:6" ht="15">
      <c r="A123" s="59" t="s">
        <v>480</v>
      </c>
      <c r="B123" s="54" t="s">
        <v>64</v>
      </c>
      <c r="C123" s="44">
        <v>0.04750581789438995</v>
      </c>
      <c r="D123" s="55">
        <v>0.04750133660078368</v>
      </c>
      <c r="E123" s="60">
        <v>0</v>
      </c>
      <c r="F123" s="61">
        <v>0</v>
      </c>
    </row>
    <row r="124" spans="1:6" ht="15">
      <c r="A124" s="59" t="s">
        <v>481</v>
      </c>
      <c r="B124" s="54" t="s">
        <v>482</v>
      </c>
      <c r="C124" s="44">
        <v>0.10435151843450266</v>
      </c>
      <c r="D124" s="55">
        <v>0.10434394458618913</v>
      </c>
      <c r="E124" s="60">
        <v>0</v>
      </c>
      <c r="F124" s="61">
        <v>0</v>
      </c>
    </row>
    <row r="125" spans="1:6" ht="15">
      <c r="A125" s="59" t="s">
        <v>483</v>
      </c>
      <c r="B125" s="54" t="s">
        <v>484</v>
      </c>
      <c r="C125" s="44">
        <v>0.23312493423519803</v>
      </c>
      <c r="D125" s="55">
        <v>0.23307620931835984</v>
      </c>
      <c r="E125" s="60">
        <v>0</v>
      </c>
      <c r="F125" s="61">
        <v>0</v>
      </c>
    </row>
    <row r="126" spans="1:6" ht="15">
      <c r="A126" s="59" t="s">
        <v>485</v>
      </c>
      <c r="B126" s="54" t="s">
        <v>204</v>
      </c>
      <c r="C126" s="44">
        <v>0.11753520359482338</v>
      </c>
      <c r="D126" s="55">
        <v>0.11752645792606657</v>
      </c>
      <c r="E126" s="60">
        <v>0</v>
      </c>
      <c r="F126" s="61">
        <v>0</v>
      </c>
    </row>
    <row r="127" spans="1:6" ht="15">
      <c r="A127" s="59" t="s">
        <v>486</v>
      </c>
      <c r="B127" s="62" t="s">
        <v>487</v>
      </c>
      <c r="C127" s="44">
        <v>0.12809276943259945</v>
      </c>
      <c r="D127" s="55">
        <v>0.12741760608281638</v>
      </c>
      <c r="E127" s="60">
        <v>0</v>
      </c>
      <c r="F127" s="61">
        <v>0</v>
      </c>
    </row>
    <row r="128" spans="1:6" ht="15">
      <c r="A128" s="59" t="s">
        <v>488</v>
      </c>
      <c r="B128" s="65" t="s">
        <v>489</v>
      </c>
      <c r="C128" s="44">
        <v>0.1008659529521244</v>
      </c>
      <c r="D128" s="55">
        <v>0.10084920186263514</v>
      </c>
      <c r="E128" s="60">
        <v>0</v>
      </c>
      <c r="F128" s="61">
        <v>0</v>
      </c>
    </row>
    <row r="129" spans="1:6" ht="15">
      <c r="A129" s="59" t="s">
        <v>490</v>
      </c>
      <c r="B129" s="62" t="s">
        <v>206</v>
      </c>
      <c r="C129" s="44">
        <v>0.07323248697860052</v>
      </c>
      <c r="D129" s="55">
        <v>0.07321127591659882</v>
      </c>
      <c r="E129" s="60">
        <v>0</v>
      </c>
      <c r="F129" s="61">
        <v>0</v>
      </c>
    </row>
    <row r="130" spans="1:6" ht="15">
      <c r="A130" s="59" t="s">
        <v>491</v>
      </c>
      <c r="B130" s="54" t="s">
        <v>492</v>
      </c>
      <c r="C130" s="44">
        <v>0.11314250738959578</v>
      </c>
      <c r="D130" s="55">
        <v>0.11312155769826023</v>
      </c>
      <c r="E130" s="60">
        <v>0</v>
      </c>
      <c r="F130" s="61">
        <v>0</v>
      </c>
    </row>
    <row r="131" spans="1:6" ht="15">
      <c r="A131" s="59" t="s">
        <v>493</v>
      </c>
      <c r="B131" s="54" t="s">
        <v>494</v>
      </c>
      <c r="C131" s="44">
        <v>0.22835581256013965</v>
      </c>
      <c r="D131" s="55">
        <v>0.22738448243534254</v>
      </c>
      <c r="E131" s="60">
        <v>0</v>
      </c>
      <c r="F131" s="61">
        <v>0</v>
      </c>
    </row>
    <row r="132" spans="1:6" ht="15">
      <c r="A132" s="59" t="s">
        <v>495</v>
      </c>
      <c r="B132" s="62" t="s">
        <v>496</v>
      </c>
      <c r="C132" s="44">
        <v>0.1694505805863732</v>
      </c>
      <c r="D132" s="55">
        <v>0.1701855056375111</v>
      </c>
      <c r="E132" s="60">
        <v>0</v>
      </c>
      <c r="F132" s="61">
        <v>0</v>
      </c>
    </row>
    <row r="133" spans="1:6" ht="15">
      <c r="A133" s="59" t="s">
        <v>497</v>
      </c>
      <c r="B133" s="54" t="s">
        <v>498</v>
      </c>
      <c r="C133" s="44">
        <v>0.10925217086477682</v>
      </c>
      <c r="D133" s="55">
        <v>0.10924233726594637</v>
      </c>
      <c r="E133" s="60">
        <v>0</v>
      </c>
      <c r="F133" s="61">
        <v>0</v>
      </c>
    </row>
    <row r="134" spans="1:6" ht="15">
      <c r="A134" s="59" t="s">
        <v>499</v>
      </c>
      <c r="B134" s="54" t="s">
        <v>500</v>
      </c>
      <c r="C134" s="44">
        <v>0.141725657379184</v>
      </c>
      <c r="D134" s="55">
        <v>0.1417194701848782</v>
      </c>
      <c r="E134" s="60">
        <v>0</v>
      </c>
      <c r="F134" s="61">
        <v>0</v>
      </c>
    </row>
    <row r="135" spans="1:6" ht="15">
      <c r="A135" s="59" t="s">
        <v>501</v>
      </c>
      <c r="B135" s="54" t="s">
        <v>502</v>
      </c>
      <c r="C135" s="44">
        <v>0.17416800048414674</v>
      </c>
      <c r="D135" s="55">
        <v>0.17415620974955168</v>
      </c>
      <c r="E135" s="60">
        <v>0</v>
      </c>
      <c r="F135" s="61">
        <v>0</v>
      </c>
    </row>
    <row r="136" spans="1:6" ht="15">
      <c r="A136" s="59" t="s">
        <v>503</v>
      </c>
      <c r="B136" s="54" t="s">
        <v>504</v>
      </c>
      <c r="C136" s="44">
        <v>0.10324423083873188</v>
      </c>
      <c r="D136" s="55">
        <v>0.10321478326248025</v>
      </c>
      <c r="E136" s="60">
        <v>0</v>
      </c>
      <c r="F136" s="61">
        <v>0</v>
      </c>
    </row>
    <row r="137" spans="1:6" ht="15">
      <c r="A137" s="59" t="s">
        <v>505</v>
      </c>
      <c r="B137" s="54" t="s">
        <v>506</v>
      </c>
      <c r="C137" s="44">
        <v>0.24424675590462508</v>
      </c>
      <c r="D137" s="55">
        <v>0.24425776158708956</v>
      </c>
      <c r="E137" s="60">
        <v>0</v>
      </c>
      <c r="F137" s="61">
        <v>0</v>
      </c>
    </row>
    <row r="138" spans="1:6" ht="15">
      <c r="A138" s="59" t="s">
        <v>507</v>
      </c>
      <c r="B138" s="62" t="s">
        <v>508</v>
      </c>
      <c r="C138" s="44">
        <v>0.0742583927580235</v>
      </c>
      <c r="D138" s="55">
        <v>0.07424938715048465</v>
      </c>
      <c r="E138" s="60">
        <v>0</v>
      </c>
      <c r="F138" s="61">
        <v>0</v>
      </c>
    </row>
    <row r="139" spans="1:6" ht="15">
      <c r="A139" s="59" t="s">
        <v>509</v>
      </c>
      <c r="B139" s="62" t="s">
        <v>255</v>
      </c>
      <c r="C139" s="44">
        <v>0.030774384787140636</v>
      </c>
      <c r="D139" s="55">
        <v>0.030768535982194742</v>
      </c>
      <c r="E139" s="60">
        <v>0</v>
      </c>
      <c r="F139" s="61">
        <v>0</v>
      </c>
    </row>
    <row r="140" spans="1:6" ht="15">
      <c r="A140" s="59" t="s">
        <v>510</v>
      </c>
      <c r="B140" s="54" t="s">
        <v>511</v>
      </c>
      <c r="C140" s="44">
        <v>0.16851148832902607</v>
      </c>
      <c r="D140" s="55">
        <v>0.16833781303731304</v>
      </c>
      <c r="E140" s="60">
        <v>0</v>
      </c>
      <c r="F140" s="61">
        <v>0</v>
      </c>
    </row>
    <row r="141" spans="1:6" ht="15">
      <c r="A141" s="59" t="s">
        <v>512</v>
      </c>
      <c r="B141" s="54" t="s">
        <v>513</v>
      </c>
      <c r="C141" s="44">
        <v>0.17567593903476889</v>
      </c>
      <c r="D141" s="55">
        <v>0.17568250236927366</v>
      </c>
      <c r="E141" s="60">
        <v>0</v>
      </c>
      <c r="F141" s="61">
        <v>0</v>
      </c>
    </row>
    <row r="142" spans="1:6" ht="15">
      <c r="A142" s="59" t="s">
        <v>514</v>
      </c>
      <c r="B142" s="54" t="s">
        <v>515</v>
      </c>
      <c r="C142" s="44">
        <v>0.23493814248470318</v>
      </c>
      <c r="D142" s="55">
        <v>0.2337642981846108</v>
      </c>
      <c r="E142" s="60">
        <v>0</v>
      </c>
      <c r="F142" s="61">
        <v>0</v>
      </c>
    </row>
    <row r="143" spans="1:6" ht="15">
      <c r="A143" s="59" t="s">
        <v>516</v>
      </c>
      <c r="B143" s="54" t="s">
        <v>517</v>
      </c>
      <c r="C143" s="44">
        <v>0.29443075991596174</v>
      </c>
      <c r="D143" s="55">
        <v>0.29437696323559137</v>
      </c>
      <c r="E143" s="60">
        <v>0</v>
      </c>
      <c r="F143" s="61">
        <v>0</v>
      </c>
    </row>
    <row r="144" spans="1:6" ht="15">
      <c r="A144" s="66" t="s">
        <v>518</v>
      </c>
      <c r="B144" s="54" t="s">
        <v>519</v>
      </c>
      <c r="C144" s="44">
        <v>0.29274333102796596</v>
      </c>
      <c r="D144" s="55">
        <v>0.2926902405496187</v>
      </c>
      <c r="E144" s="60">
        <v>0</v>
      </c>
      <c r="F144" s="61">
        <v>0</v>
      </c>
    </row>
    <row r="145" spans="1:6" ht="15">
      <c r="A145" s="59" t="s">
        <v>520</v>
      </c>
      <c r="B145" s="54" t="s">
        <v>521</v>
      </c>
      <c r="C145" s="44">
        <v>0.22349260312996302</v>
      </c>
      <c r="D145" s="55">
        <v>0.22306567076271602</v>
      </c>
      <c r="E145" s="60">
        <v>0</v>
      </c>
      <c r="F145" s="61">
        <v>0</v>
      </c>
    </row>
    <row r="146" spans="1:6" ht="15">
      <c r="A146" s="59" t="s">
        <v>522</v>
      </c>
      <c r="B146" s="54" t="s">
        <v>523</v>
      </c>
      <c r="C146" s="44">
        <v>0.30760445511932144</v>
      </c>
      <c r="D146" s="55">
        <v>0.3075838583617613</v>
      </c>
      <c r="E146" s="60">
        <v>0</v>
      </c>
      <c r="F146" s="61">
        <v>0</v>
      </c>
    </row>
    <row r="147" spans="1:6" ht="15">
      <c r="A147" s="59" t="s">
        <v>524</v>
      </c>
      <c r="B147" s="54" t="s">
        <v>525</v>
      </c>
      <c r="C147" s="44">
        <v>0.3066168221776434</v>
      </c>
      <c r="D147" s="55">
        <v>0.3065972968295391</v>
      </c>
      <c r="E147" s="60">
        <v>0</v>
      </c>
      <c r="F147" s="61">
        <v>0</v>
      </c>
    </row>
    <row r="148" spans="1:6" ht="15">
      <c r="A148" s="59" t="s">
        <v>526</v>
      </c>
      <c r="B148" s="54" t="s">
        <v>527</v>
      </c>
      <c r="C148" s="44">
        <v>0.21338249789005298</v>
      </c>
      <c r="D148" s="55">
        <v>0.21335384741210903</v>
      </c>
      <c r="E148" s="60">
        <v>0</v>
      </c>
      <c r="F148" s="61">
        <v>0</v>
      </c>
    </row>
    <row r="149" spans="1:6" ht="15">
      <c r="A149" s="59" t="s">
        <v>528</v>
      </c>
      <c r="B149" s="54" t="s">
        <v>529</v>
      </c>
      <c r="C149" s="44">
        <v>0.2114539947123256</v>
      </c>
      <c r="D149" s="55">
        <v>0.21142647468724945</v>
      </c>
      <c r="E149" s="60">
        <v>0</v>
      </c>
      <c r="F149" s="61">
        <v>0</v>
      </c>
    </row>
    <row r="150" spans="1:6" ht="15">
      <c r="A150" s="59" t="s">
        <v>530</v>
      </c>
      <c r="B150" s="54" t="s">
        <v>531</v>
      </c>
      <c r="C150" s="44">
        <v>0.029074959328448575</v>
      </c>
      <c r="D150" s="55">
        <v>0.029070307659477157</v>
      </c>
      <c r="E150" s="60">
        <v>0</v>
      </c>
      <c r="F150" s="61">
        <v>0</v>
      </c>
    </row>
    <row r="151" spans="1:6" ht="15">
      <c r="A151" s="59" t="s">
        <v>532</v>
      </c>
      <c r="B151" s="54" t="s">
        <v>533</v>
      </c>
      <c r="C151" s="44">
        <v>0.0896183467713569</v>
      </c>
      <c r="D151" s="55">
        <v>0.08960066948701076</v>
      </c>
      <c r="E151" s="60">
        <v>0</v>
      </c>
      <c r="F151" s="61">
        <v>0</v>
      </c>
    </row>
    <row r="152" spans="1:6" ht="15">
      <c r="A152" s="59" t="s">
        <v>534</v>
      </c>
      <c r="B152" s="54" t="s">
        <v>210</v>
      </c>
      <c r="C152" s="44">
        <v>0.09339481723796382</v>
      </c>
      <c r="D152" s="55">
        <v>0.09339805922803748</v>
      </c>
      <c r="E152" s="60">
        <v>0</v>
      </c>
      <c r="F152" s="61">
        <v>0</v>
      </c>
    </row>
    <row r="153" spans="1:6" ht="15">
      <c r="A153" s="59" t="s">
        <v>535</v>
      </c>
      <c r="B153" s="54" t="s">
        <v>536</v>
      </c>
      <c r="C153" s="44">
        <v>0.6989145200204608</v>
      </c>
      <c r="D153" s="55">
        <v>0.7028013905721169</v>
      </c>
      <c r="E153" s="60">
        <v>0</v>
      </c>
      <c r="F153" s="61">
        <v>0</v>
      </c>
    </row>
    <row r="154" spans="1:6" ht="15">
      <c r="A154" s="59" t="s">
        <v>537</v>
      </c>
      <c r="B154" s="54" t="s">
        <v>538</v>
      </c>
      <c r="C154" s="44">
        <v>0.1251417638202945</v>
      </c>
      <c r="D154" s="55">
        <v>0.12511684442702936</v>
      </c>
      <c r="E154" s="60">
        <v>0</v>
      </c>
      <c r="F154" s="61">
        <v>0</v>
      </c>
    </row>
    <row r="155" spans="1:6" ht="15">
      <c r="A155" s="59" t="s">
        <v>539</v>
      </c>
      <c r="B155" s="54" t="s">
        <v>540</v>
      </c>
      <c r="C155" s="44">
        <v>0.047419475811982206</v>
      </c>
      <c r="D155" s="55">
        <v>0.04740849619842505</v>
      </c>
      <c r="E155" s="60">
        <v>0</v>
      </c>
      <c r="F155" s="61">
        <v>0</v>
      </c>
    </row>
    <row r="156" spans="1:6" ht="15">
      <c r="A156" s="59" t="s">
        <v>541</v>
      </c>
      <c r="B156" s="54" t="s">
        <v>542</v>
      </c>
      <c r="C156" s="44">
        <v>0.12401431862474496</v>
      </c>
      <c r="D156" s="55">
        <v>0.1239892191913514</v>
      </c>
      <c r="E156" s="60">
        <v>0</v>
      </c>
      <c r="F156" s="61">
        <v>0</v>
      </c>
    </row>
    <row r="157" spans="1:6" ht="15">
      <c r="A157" s="59" t="s">
        <v>543</v>
      </c>
      <c r="B157" s="54" t="s">
        <v>544</v>
      </c>
      <c r="C157" s="44">
        <v>0.10138520904485586</v>
      </c>
      <c r="D157" s="55">
        <v>0.10138363542206583</v>
      </c>
      <c r="E157" s="60">
        <v>0</v>
      </c>
      <c r="F157" s="61">
        <v>0</v>
      </c>
    </row>
    <row r="158" spans="1:6" ht="15">
      <c r="A158" s="59" t="s">
        <v>545</v>
      </c>
      <c r="B158" s="54" t="s">
        <v>546</v>
      </c>
      <c r="C158" s="44">
        <v>0.06817134841613551</v>
      </c>
      <c r="D158" s="55">
        <v>0.06816046902579397</v>
      </c>
      <c r="E158" s="60">
        <v>0</v>
      </c>
      <c r="F158" s="61">
        <v>0</v>
      </c>
    </row>
    <row r="159" spans="1:6" ht="15">
      <c r="A159" s="59" t="s">
        <v>547</v>
      </c>
      <c r="B159" s="54" t="s">
        <v>548</v>
      </c>
      <c r="C159" s="44">
        <v>0.16307347829967955</v>
      </c>
      <c r="D159" s="55">
        <v>0.1630724079579913</v>
      </c>
      <c r="E159" s="60">
        <v>0</v>
      </c>
      <c r="F159" s="61">
        <v>0</v>
      </c>
    </row>
    <row r="160" spans="1:6" ht="15">
      <c r="A160" s="59" t="s">
        <v>549</v>
      </c>
      <c r="B160" s="54" t="s">
        <v>550</v>
      </c>
      <c r="C160" s="44">
        <v>0.07067504484091788</v>
      </c>
      <c r="D160" s="55">
        <v>0.0706668320645509</v>
      </c>
      <c r="E160" s="60">
        <v>0</v>
      </c>
      <c r="F160" s="61">
        <v>0</v>
      </c>
    </row>
    <row r="161" spans="1:6" ht="15">
      <c r="A161" s="66" t="s">
        <v>551</v>
      </c>
      <c r="B161" s="54" t="s">
        <v>552</v>
      </c>
      <c r="C161" s="44">
        <v>0.19467620488260015</v>
      </c>
      <c r="D161" s="55">
        <v>0.1946724409457732</v>
      </c>
      <c r="E161" s="60">
        <v>0</v>
      </c>
      <c r="F161" s="61">
        <v>0</v>
      </c>
    </row>
    <row r="162" spans="1:6" ht="15">
      <c r="A162" s="59" t="s">
        <v>553</v>
      </c>
      <c r="B162" s="54" t="s">
        <v>220</v>
      </c>
      <c r="C162" s="44">
        <v>0.06927024606179233</v>
      </c>
      <c r="D162" s="55">
        <v>0.06926392801329968</v>
      </c>
      <c r="E162" s="60">
        <v>0</v>
      </c>
      <c r="F162" s="61">
        <v>0</v>
      </c>
    </row>
    <row r="163" spans="1:6" ht="15">
      <c r="A163" s="59" t="s">
        <v>554</v>
      </c>
      <c r="B163" s="54" t="s">
        <v>555</v>
      </c>
      <c r="C163" s="44">
        <v>0.10666603499609222</v>
      </c>
      <c r="D163" s="55">
        <v>0.10664853476326001</v>
      </c>
      <c r="E163" s="60">
        <v>0</v>
      </c>
      <c r="F163" s="61">
        <v>0</v>
      </c>
    </row>
    <row r="164" spans="1:6" ht="15">
      <c r="A164" s="59" t="s">
        <v>556</v>
      </c>
      <c r="B164" s="54" t="s">
        <v>65</v>
      </c>
      <c r="C164" s="44">
        <v>0.05666819448293272</v>
      </c>
      <c r="D164" s="55">
        <v>0.056668569088606666</v>
      </c>
      <c r="E164" s="60">
        <v>0</v>
      </c>
      <c r="F164" s="61">
        <v>0</v>
      </c>
    </row>
    <row r="165" spans="1:6" ht="15">
      <c r="A165" s="59" t="s">
        <v>557</v>
      </c>
      <c r="B165" s="54" t="s">
        <v>558</v>
      </c>
      <c r="C165" s="44">
        <v>0.1849468548252879</v>
      </c>
      <c r="D165" s="55">
        <v>0.18490191174729204</v>
      </c>
      <c r="E165" s="60">
        <v>0</v>
      </c>
      <c r="F165" s="61">
        <v>0</v>
      </c>
    </row>
    <row r="166" spans="1:6" ht="15">
      <c r="A166" s="59" t="s">
        <v>559</v>
      </c>
      <c r="B166" s="54" t="s">
        <v>560</v>
      </c>
      <c r="C166" s="44">
        <v>0.24217330716015734</v>
      </c>
      <c r="D166" s="55">
        <v>0.24213676997401062</v>
      </c>
      <c r="E166" s="60">
        <v>0</v>
      </c>
      <c r="F166" s="61">
        <v>0</v>
      </c>
    </row>
    <row r="167" spans="1:6" ht="15">
      <c r="A167" s="59" t="s">
        <v>561</v>
      </c>
      <c r="B167" s="62" t="s">
        <v>562</v>
      </c>
      <c r="C167" s="44">
        <v>0.14479810273004964</v>
      </c>
      <c r="D167" s="55">
        <v>0.1447478513877608</v>
      </c>
      <c r="E167" s="60">
        <v>0</v>
      </c>
      <c r="F167" s="61">
        <v>0</v>
      </c>
    </row>
    <row r="168" spans="1:6" ht="15">
      <c r="A168" s="59" t="s">
        <v>563</v>
      </c>
      <c r="B168" s="54" t="s">
        <v>564</v>
      </c>
      <c r="C168" s="44">
        <v>0.09641215238695161</v>
      </c>
      <c r="D168" s="55">
        <v>0.09720469981783118</v>
      </c>
      <c r="E168" s="60">
        <v>0</v>
      </c>
      <c r="F168" s="61">
        <v>0</v>
      </c>
    </row>
    <row r="169" spans="1:6" ht="15">
      <c r="A169" s="59" t="s">
        <v>565</v>
      </c>
      <c r="B169" s="54" t="s">
        <v>214</v>
      </c>
      <c r="C169" s="44">
        <v>0.14084572765321693</v>
      </c>
      <c r="D169" s="55">
        <v>0.14084337756183432</v>
      </c>
      <c r="E169" s="60">
        <v>0</v>
      </c>
      <c r="F169" s="61">
        <v>0</v>
      </c>
    </row>
    <row r="170" spans="1:6" ht="15">
      <c r="A170" s="59" t="s">
        <v>566</v>
      </c>
      <c r="B170" s="54" t="s">
        <v>567</v>
      </c>
      <c r="C170" s="44">
        <v>0.25159137102718765</v>
      </c>
      <c r="D170" s="55">
        <v>0.2515881664798955</v>
      </c>
      <c r="E170" s="60">
        <v>0</v>
      </c>
      <c r="F170" s="61">
        <v>0</v>
      </c>
    </row>
    <row r="171" spans="1:6" ht="15">
      <c r="A171" s="59" t="s">
        <v>568</v>
      </c>
      <c r="B171" s="54" t="s">
        <v>569</v>
      </c>
      <c r="C171" s="44">
        <v>0.1831537202966755</v>
      </c>
      <c r="D171" s="55">
        <v>0.18309802347780285</v>
      </c>
      <c r="E171" s="60">
        <v>0</v>
      </c>
      <c r="F171" s="61">
        <v>0</v>
      </c>
    </row>
    <row r="172" spans="1:6" ht="15">
      <c r="A172" s="59" t="s">
        <v>570</v>
      </c>
      <c r="B172" s="54" t="s">
        <v>571</v>
      </c>
      <c r="C172" s="44">
        <v>0.0819331474054928</v>
      </c>
      <c r="D172" s="55">
        <v>0.0819217046459824</v>
      </c>
      <c r="E172" s="60">
        <v>0</v>
      </c>
      <c r="F172" s="61">
        <v>0</v>
      </c>
    </row>
    <row r="173" spans="1:6" ht="15">
      <c r="A173" s="59" t="s">
        <v>572</v>
      </c>
      <c r="B173" s="54" t="s">
        <v>573</v>
      </c>
      <c r="C173" s="44">
        <v>0.19568207717406283</v>
      </c>
      <c r="D173" s="55">
        <v>0.19559328374615914</v>
      </c>
      <c r="E173" s="60">
        <v>0</v>
      </c>
      <c r="F173" s="61">
        <v>0</v>
      </c>
    </row>
    <row r="174" spans="1:6" ht="15">
      <c r="A174" s="66" t="s">
        <v>574</v>
      </c>
      <c r="B174" s="54" t="s">
        <v>575</v>
      </c>
      <c r="C174" s="44">
        <v>0.09928833185004936</v>
      </c>
      <c r="D174" s="55">
        <v>0.09947690196122685</v>
      </c>
      <c r="E174" s="60">
        <v>0</v>
      </c>
      <c r="F174" s="61">
        <v>0</v>
      </c>
    </row>
    <row r="175" spans="1:6" ht="15">
      <c r="A175" s="59" t="s">
        <v>576</v>
      </c>
      <c r="B175" s="54" t="s">
        <v>577</v>
      </c>
      <c r="C175" s="44">
        <v>0.14560951764501892</v>
      </c>
      <c r="D175" s="55">
        <v>0.14558712815355548</v>
      </c>
      <c r="E175" s="60">
        <v>0</v>
      </c>
      <c r="F175" s="61">
        <v>0</v>
      </c>
    </row>
    <row r="176" spans="1:6" ht="15">
      <c r="A176" s="59" t="s">
        <v>578</v>
      </c>
      <c r="B176" s="54" t="s">
        <v>216</v>
      </c>
      <c r="C176" s="44">
        <v>0.05311568750169293</v>
      </c>
      <c r="D176" s="55">
        <v>0.05311065885375025</v>
      </c>
      <c r="E176" s="60">
        <v>0</v>
      </c>
      <c r="F176" s="61">
        <v>0</v>
      </c>
    </row>
    <row r="177" spans="1:6" ht="15">
      <c r="A177" s="59" t="s">
        <v>579</v>
      </c>
      <c r="B177" s="62" t="s">
        <v>580</v>
      </c>
      <c r="C177" s="44">
        <v>0.44577583785220803</v>
      </c>
      <c r="D177" s="63">
        <v>0.4456808418620122</v>
      </c>
      <c r="E177" s="60">
        <v>0</v>
      </c>
      <c r="F177" s="61">
        <v>0</v>
      </c>
    </row>
    <row r="178" spans="1:6" ht="15">
      <c r="A178" s="59" t="s">
        <v>581</v>
      </c>
      <c r="B178" s="62" t="s">
        <v>582</v>
      </c>
      <c r="C178" s="44">
        <v>0.06984277060263339</v>
      </c>
      <c r="D178" s="55">
        <v>0.0698300885401169</v>
      </c>
      <c r="E178" s="60">
        <v>0</v>
      </c>
      <c r="F178" s="61">
        <v>0</v>
      </c>
    </row>
    <row r="179" spans="1:6" ht="15">
      <c r="A179" s="59" t="s">
        <v>583</v>
      </c>
      <c r="B179" s="54" t="s">
        <v>584</v>
      </c>
      <c r="C179" s="44">
        <v>0.3117942316397501</v>
      </c>
      <c r="D179" s="55">
        <v>0.3112131501530444</v>
      </c>
      <c r="E179" s="60">
        <v>0</v>
      </c>
      <c r="F179" s="61">
        <v>0</v>
      </c>
    </row>
    <row r="180" spans="1:6" ht="15">
      <c r="A180" s="59" t="s">
        <v>585</v>
      </c>
      <c r="B180" s="54" t="s">
        <v>586</v>
      </c>
      <c r="C180" s="44">
        <v>0.14842919939364774</v>
      </c>
      <c r="D180" s="55">
        <v>0.1484231496488569</v>
      </c>
      <c r="E180" s="60">
        <v>0</v>
      </c>
      <c r="F180" s="61">
        <v>0</v>
      </c>
    </row>
    <row r="181" spans="1:6" ht="15">
      <c r="A181" s="59" t="s">
        <v>587</v>
      </c>
      <c r="B181" s="54" t="s">
        <v>588</v>
      </c>
      <c r="C181" s="44">
        <v>0.15923878164012722</v>
      </c>
      <c r="D181" s="55">
        <v>0.1592246281928901</v>
      </c>
      <c r="E181" s="60">
        <v>0</v>
      </c>
      <c r="F181" s="61">
        <v>0</v>
      </c>
    </row>
    <row r="182" spans="1:6" ht="15">
      <c r="A182" s="59" t="s">
        <v>589</v>
      </c>
      <c r="B182" s="54" t="s">
        <v>590</v>
      </c>
      <c r="C182" s="44">
        <v>0.14935887638482384</v>
      </c>
      <c r="D182" s="55">
        <v>0.1493537775021319</v>
      </c>
      <c r="E182" s="60">
        <v>0</v>
      </c>
      <c r="F182" s="61">
        <v>0</v>
      </c>
    </row>
    <row r="183" spans="1:6" ht="15">
      <c r="A183" s="59" t="s">
        <v>591</v>
      </c>
      <c r="B183" s="62" t="s">
        <v>592</v>
      </c>
      <c r="C183" s="44">
        <v>0.2008102846264968</v>
      </c>
      <c r="D183" s="55">
        <v>0.20078250472630094</v>
      </c>
      <c r="E183" s="60">
        <v>0</v>
      </c>
      <c r="F183" s="61">
        <v>0</v>
      </c>
    </row>
    <row r="184" spans="1:6" ht="15">
      <c r="A184" s="59" t="s">
        <v>593</v>
      </c>
      <c r="B184" s="54" t="s">
        <v>594</v>
      </c>
      <c r="C184" s="44">
        <v>0.11538340717995003</v>
      </c>
      <c r="D184" s="55">
        <v>0.11537121407991457</v>
      </c>
      <c r="E184" s="60">
        <v>0</v>
      </c>
      <c r="F184" s="61">
        <v>0</v>
      </c>
    </row>
    <row r="185" spans="1:6" ht="15">
      <c r="A185" s="59" t="s">
        <v>595</v>
      </c>
      <c r="B185" s="54" t="s">
        <v>596</v>
      </c>
      <c r="C185" s="44">
        <v>0.18204970612780633</v>
      </c>
      <c r="D185" s="55">
        <v>0.18203733958047294</v>
      </c>
      <c r="E185" s="60">
        <v>0</v>
      </c>
      <c r="F185" s="61">
        <v>0</v>
      </c>
    </row>
    <row r="186" spans="1:6" ht="15">
      <c r="A186" s="59" t="s">
        <v>597</v>
      </c>
      <c r="B186" s="54" t="s">
        <v>598</v>
      </c>
      <c r="C186" s="44">
        <v>0.17583534873053813</v>
      </c>
      <c r="D186" s="55">
        <v>0.17585817239921547</v>
      </c>
      <c r="E186" s="60">
        <v>0</v>
      </c>
      <c r="F186" s="61">
        <v>0</v>
      </c>
    </row>
    <row r="187" spans="1:6" ht="15">
      <c r="A187" s="59" t="s">
        <v>599</v>
      </c>
      <c r="B187" s="54" t="s">
        <v>66</v>
      </c>
      <c r="C187" s="44">
        <v>0.08546787185802127</v>
      </c>
      <c r="D187" s="55">
        <v>0.08546765871236024</v>
      </c>
      <c r="E187" s="60">
        <v>0</v>
      </c>
      <c r="F187" s="61">
        <v>0</v>
      </c>
    </row>
    <row r="188" spans="1:6" ht="15">
      <c r="A188" s="59" t="s">
        <v>600</v>
      </c>
      <c r="B188" s="54" t="s">
        <v>601</v>
      </c>
      <c r="C188" s="44">
        <v>0.09854275696233089</v>
      </c>
      <c r="D188" s="55">
        <v>0.09852575518661133</v>
      </c>
      <c r="E188" s="60">
        <v>0</v>
      </c>
      <c r="F188" s="61">
        <v>0</v>
      </c>
    </row>
    <row r="189" spans="1:6" ht="15">
      <c r="A189" s="59" t="s">
        <v>602</v>
      </c>
      <c r="B189" s="54" t="s">
        <v>218</v>
      </c>
      <c r="C189" s="44">
        <v>0.08662389075681645</v>
      </c>
      <c r="D189" s="55">
        <v>0.08662087088539333</v>
      </c>
      <c r="E189" s="60">
        <v>0</v>
      </c>
      <c r="F189" s="61">
        <v>0</v>
      </c>
    </row>
    <row r="190" spans="1:6" ht="15">
      <c r="A190" s="59" t="s">
        <v>603</v>
      </c>
      <c r="B190" s="54" t="s">
        <v>604</v>
      </c>
      <c r="C190" s="44">
        <v>0.09235583405125247</v>
      </c>
      <c r="D190" s="55">
        <v>0.09286420639088534</v>
      </c>
      <c r="E190" s="60">
        <v>0</v>
      </c>
      <c r="F190" s="61">
        <v>0</v>
      </c>
    </row>
    <row r="191" spans="1:6" ht="15">
      <c r="A191" s="59" t="s">
        <v>605</v>
      </c>
      <c r="B191" s="54" t="s">
        <v>606</v>
      </c>
      <c r="C191" s="44">
        <v>0.15398786674703702</v>
      </c>
      <c r="D191" s="55">
        <v>0.15394422628914115</v>
      </c>
      <c r="E191" s="60">
        <v>0</v>
      </c>
      <c r="F191" s="61">
        <v>0</v>
      </c>
    </row>
    <row r="192" spans="1:6" ht="15">
      <c r="A192" s="59" t="s">
        <v>607</v>
      </c>
      <c r="B192" s="62" t="s">
        <v>608</v>
      </c>
      <c r="C192" s="44">
        <v>0.15548681393711547</v>
      </c>
      <c r="D192" s="55">
        <v>0.15549006029888396</v>
      </c>
      <c r="E192" s="60">
        <v>0</v>
      </c>
      <c r="F192" s="61">
        <v>0</v>
      </c>
    </row>
    <row r="193" spans="1:6" ht="15">
      <c r="A193" s="59" t="s">
        <v>609</v>
      </c>
      <c r="B193" s="54" t="s">
        <v>610</v>
      </c>
      <c r="C193" s="44">
        <v>0.0543054318193519</v>
      </c>
      <c r="D193" s="55">
        <v>0.05430630607720653</v>
      </c>
      <c r="E193" s="60">
        <v>0</v>
      </c>
      <c r="F193" s="61">
        <v>0</v>
      </c>
    </row>
    <row r="194" spans="1:6" ht="15">
      <c r="A194" s="59" t="s">
        <v>611</v>
      </c>
      <c r="B194" s="54" t="s">
        <v>612</v>
      </c>
      <c r="C194" s="44">
        <v>0.11409022104055601</v>
      </c>
      <c r="D194" s="55">
        <v>0.11407972488363215</v>
      </c>
      <c r="E194" s="60">
        <v>0</v>
      </c>
      <c r="F194" s="61">
        <v>0</v>
      </c>
    </row>
    <row r="195" spans="1:6" ht="15">
      <c r="A195" s="59" t="s">
        <v>613</v>
      </c>
      <c r="B195" s="54" t="s">
        <v>614</v>
      </c>
      <c r="C195" s="44">
        <v>0.29562092188490274</v>
      </c>
      <c r="D195" s="55">
        <v>0.29561727689878425</v>
      </c>
      <c r="E195" s="60">
        <v>0</v>
      </c>
      <c r="F195" s="61">
        <v>0</v>
      </c>
    </row>
    <row r="196" spans="1:6" ht="15">
      <c r="A196" s="59" t="s">
        <v>615</v>
      </c>
      <c r="B196" s="54" t="s">
        <v>616</v>
      </c>
      <c r="C196" s="44">
        <v>0.12381381937333029</v>
      </c>
      <c r="D196" s="55">
        <v>0.12379922953983688</v>
      </c>
      <c r="E196" s="60">
        <v>0</v>
      </c>
      <c r="F196" s="61">
        <v>0</v>
      </c>
    </row>
    <row r="197" spans="1:6" ht="15">
      <c r="A197" s="59" t="s">
        <v>617</v>
      </c>
      <c r="B197" s="54" t="s">
        <v>67</v>
      </c>
      <c r="C197" s="44">
        <v>0.056323013536821814</v>
      </c>
      <c r="D197" s="55">
        <v>0.05631757288230176</v>
      </c>
      <c r="E197" s="60">
        <v>0</v>
      </c>
      <c r="F197" s="61">
        <v>0</v>
      </c>
    </row>
    <row r="198" spans="1:6" ht="15">
      <c r="A198" s="59" t="s">
        <v>617</v>
      </c>
      <c r="B198" s="54" t="s">
        <v>618</v>
      </c>
      <c r="C198" s="44">
        <v>0.09186574124731645</v>
      </c>
      <c r="D198" s="55">
        <v>0.0918574050201642</v>
      </c>
      <c r="E198" s="60">
        <v>1</v>
      </c>
      <c r="F198" s="61">
        <v>0</v>
      </c>
    </row>
    <row r="199" spans="1:6" ht="15">
      <c r="A199" s="59" t="s">
        <v>619</v>
      </c>
      <c r="B199" s="54" t="s">
        <v>620</v>
      </c>
      <c r="C199" s="44">
        <v>0.08671865992261092</v>
      </c>
      <c r="D199" s="55">
        <v>0.08671256361952157</v>
      </c>
      <c r="E199" s="60">
        <v>0</v>
      </c>
      <c r="F199" s="61">
        <v>0</v>
      </c>
    </row>
    <row r="200" spans="1:6" ht="15">
      <c r="A200" s="59" t="s">
        <v>621</v>
      </c>
      <c r="B200" s="54" t="s">
        <v>622</v>
      </c>
      <c r="C200" s="44">
        <v>0.2619652770891867</v>
      </c>
      <c r="D200" s="55">
        <v>0.2619742772457169</v>
      </c>
      <c r="E200" s="60">
        <v>0</v>
      </c>
      <c r="F200" s="61">
        <v>0</v>
      </c>
    </row>
    <row r="201" spans="1:6" ht="15">
      <c r="A201" s="59" t="s">
        <v>623</v>
      </c>
      <c r="B201" s="54" t="s">
        <v>624</v>
      </c>
      <c r="C201" s="44">
        <v>0.23932834289010602</v>
      </c>
      <c r="D201" s="55">
        <v>0.2393119204373736</v>
      </c>
      <c r="E201" s="60">
        <v>0</v>
      </c>
      <c r="F201" s="61">
        <v>0</v>
      </c>
    </row>
    <row r="202" spans="1:6" ht="15">
      <c r="A202" s="59" t="s">
        <v>625</v>
      </c>
      <c r="B202" s="54" t="s">
        <v>626</v>
      </c>
      <c r="C202" s="44">
        <v>0.07028476279224619</v>
      </c>
      <c r="D202" s="55">
        <v>0.0702689169614351</v>
      </c>
      <c r="E202" s="60">
        <v>0</v>
      </c>
      <c r="F202" s="61">
        <v>0</v>
      </c>
    </row>
    <row r="203" spans="1:6" ht="15">
      <c r="A203" s="59" t="s">
        <v>627</v>
      </c>
      <c r="B203" s="54" t="s">
        <v>628</v>
      </c>
      <c r="C203" s="44">
        <v>0.2220757797124846</v>
      </c>
      <c r="D203" s="55">
        <v>0.22205104364281147</v>
      </c>
      <c r="E203" s="60">
        <v>0</v>
      </c>
      <c r="F203" s="61">
        <v>0</v>
      </c>
    </row>
    <row r="204" spans="1:6" ht="15">
      <c r="A204" s="59" t="s">
        <v>629</v>
      </c>
      <c r="B204" s="54" t="s">
        <v>630</v>
      </c>
      <c r="C204" s="44">
        <v>0.05943845223611467</v>
      </c>
      <c r="D204" s="55">
        <v>0.05858456422523281</v>
      </c>
      <c r="E204" s="60">
        <v>0</v>
      </c>
      <c r="F204" s="61">
        <v>0</v>
      </c>
    </row>
    <row r="205" spans="1:6" ht="15">
      <c r="A205" s="59" t="s">
        <v>631</v>
      </c>
      <c r="B205" s="54" t="s">
        <v>632</v>
      </c>
      <c r="C205" s="44">
        <v>0.1816991783496092</v>
      </c>
      <c r="D205" s="55">
        <v>0.18171365075499185</v>
      </c>
      <c r="E205" s="60">
        <v>0</v>
      </c>
      <c r="F205" s="61">
        <v>0</v>
      </c>
    </row>
    <row r="206" spans="1:6" ht="15">
      <c r="A206" s="59" t="s">
        <v>633</v>
      </c>
      <c r="B206" s="54" t="s">
        <v>634</v>
      </c>
      <c r="C206" s="44">
        <v>0.0829224655335525</v>
      </c>
      <c r="D206" s="55">
        <v>0.08291844036693093</v>
      </c>
      <c r="E206" s="60">
        <v>0</v>
      </c>
      <c r="F206" s="61">
        <v>0</v>
      </c>
    </row>
    <row r="207" spans="1:6" ht="15">
      <c r="A207" s="59" t="s">
        <v>635</v>
      </c>
      <c r="B207" s="54" t="s">
        <v>636</v>
      </c>
      <c r="C207" s="44">
        <v>0.08454265553194769</v>
      </c>
      <c r="D207" s="55">
        <v>0.0845269917802119</v>
      </c>
      <c r="E207" s="60">
        <v>0</v>
      </c>
      <c r="F207" s="61">
        <v>0</v>
      </c>
    </row>
    <row r="208" spans="1:6" ht="15">
      <c r="A208" s="59" t="s">
        <v>637</v>
      </c>
      <c r="B208" s="54" t="s">
        <v>638</v>
      </c>
      <c r="C208" s="44">
        <v>0.06488906536565368</v>
      </c>
      <c r="D208" s="55">
        <v>0.06488146717549008</v>
      </c>
      <c r="E208" s="60">
        <v>0</v>
      </c>
      <c r="F208" s="61">
        <v>0</v>
      </c>
    </row>
    <row r="209" spans="1:6" ht="15">
      <c r="A209" s="59" t="s">
        <v>639</v>
      </c>
      <c r="B209" s="54" t="s">
        <v>640</v>
      </c>
      <c r="C209" s="44">
        <v>0.2423529678489455</v>
      </c>
      <c r="D209" s="55">
        <v>0.2424958071592896</v>
      </c>
      <c r="E209" s="60">
        <v>1</v>
      </c>
      <c r="F209" s="61">
        <v>0</v>
      </c>
    </row>
    <row r="210" spans="1:6" ht="15">
      <c r="A210" s="59" t="s">
        <v>641</v>
      </c>
      <c r="B210" s="54" t="s">
        <v>642</v>
      </c>
      <c r="C210" s="44">
        <v>0.2585939732905335</v>
      </c>
      <c r="D210" s="55">
        <v>0.2585438821280607</v>
      </c>
      <c r="E210" s="60">
        <v>0</v>
      </c>
      <c r="F210" s="61">
        <v>0</v>
      </c>
    </row>
    <row r="211" spans="1:6" ht="15">
      <c r="A211" s="59" t="s">
        <v>643</v>
      </c>
      <c r="B211" s="54" t="s">
        <v>644</v>
      </c>
      <c r="C211" s="44">
        <v>0.09098677858658376</v>
      </c>
      <c r="D211" s="55">
        <v>0.09096756224583968</v>
      </c>
      <c r="E211" s="60">
        <v>0</v>
      </c>
      <c r="F211" s="61">
        <v>0</v>
      </c>
    </row>
    <row r="212" spans="1:6" ht="15">
      <c r="A212" s="59" t="s">
        <v>645</v>
      </c>
      <c r="B212" s="54" t="s">
        <v>646</v>
      </c>
      <c r="C212" s="44">
        <v>0.13793291740310348</v>
      </c>
      <c r="D212" s="63">
        <v>0.13786159076507465</v>
      </c>
      <c r="E212" s="60">
        <v>0</v>
      </c>
      <c r="F212" s="61">
        <v>0</v>
      </c>
    </row>
    <row r="213" spans="1:6" ht="15">
      <c r="A213" s="59" t="s">
        <v>647</v>
      </c>
      <c r="B213" s="62" t="s">
        <v>648</v>
      </c>
      <c r="C213" s="44">
        <v>0.24203278102499115</v>
      </c>
      <c r="D213" s="63">
        <v>0.2420204781890685</v>
      </c>
      <c r="E213" s="60">
        <v>0</v>
      </c>
      <c r="F213" s="61">
        <v>0</v>
      </c>
    </row>
    <row r="214" spans="1:6" ht="15">
      <c r="A214" s="59" t="s">
        <v>649</v>
      </c>
      <c r="B214" s="54" t="s">
        <v>650</v>
      </c>
      <c r="C214" s="44">
        <v>0.1630348737484496</v>
      </c>
      <c r="D214" s="55">
        <v>0.163026479337599</v>
      </c>
      <c r="E214" s="60">
        <v>0</v>
      </c>
      <c r="F214" s="61">
        <v>0</v>
      </c>
    </row>
    <row r="215" spans="1:6" ht="15">
      <c r="A215" s="59" t="s">
        <v>651</v>
      </c>
      <c r="B215" s="54" t="s">
        <v>652</v>
      </c>
      <c r="C215" s="44">
        <v>0.3816615914599482</v>
      </c>
      <c r="D215" s="55">
        <v>0.38140066422911045</v>
      </c>
      <c r="E215" s="60">
        <v>0</v>
      </c>
      <c r="F215" s="61">
        <v>0</v>
      </c>
    </row>
    <row r="216" spans="1:6" ht="15">
      <c r="A216" s="59" t="s">
        <v>653</v>
      </c>
      <c r="B216" s="54" t="s">
        <v>654</v>
      </c>
      <c r="C216" s="44">
        <v>0.10206276773936525</v>
      </c>
      <c r="D216" s="55">
        <v>0.10204182490488466</v>
      </c>
      <c r="E216" s="60">
        <v>0</v>
      </c>
      <c r="F216" s="61">
        <v>0</v>
      </c>
    </row>
    <row r="217" spans="1:6" ht="15">
      <c r="A217" s="59" t="s">
        <v>655</v>
      </c>
      <c r="B217" s="54" t="s">
        <v>656</v>
      </c>
      <c r="C217" s="44">
        <v>0.18454673418587747</v>
      </c>
      <c r="D217" s="55">
        <v>0.18452919908851148</v>
      </c>
      <c r="E217" s="60">
        <v>0</v>
      </c>
      <c r="F217" s="61">
        <v>0</v>
      </c>
    </row>
    <row r="218" spans="1:6" ht="15">
      <c r="A218" s="59" t="s">
        <v>657</v>
      </c>
      <c r="B218" s="54" t="s">
        <v>658</v>
      </c>
      <c r="C218" s="44">
        <v>0.088821946632016</v>
      </c>
      <c r="D218" s="55">
        <v>0.0888166727163004</v>
      </c>
      <c r="E218" s="60">
        <v>0</v>
      </c>
      <c r="F218" s="61">
        <v>0</v>
      </c>
    </row>
    <row r="219" spans="1:6" ht="15">
      <c r="A219" s="59" t="s">
        <v>659</v>
      </c>
      <c r="B219" s="54" t="s">
        <v>660</v>
      </c>
      <c r="C219" s="44">
        <v>0.17687870502427563</v>
      </c>
      <c r="D219" s="55">
        <v>0.17728218148444583</v>
      </c>
      <c r="E219" s="60">
        <v>0</v>
      </c>
      <c r="F219" s="61">
        <v>0</v>
      </c>
    </row>
    <row r="220" spans="1:6" ht="15">
      <c r="A220" s="59" t="s">
        <v>661</v>
      </c>
      <c r="B220" s="54" t="s">
        <v>662</v>
      </c>
      <c r="C220" s="44">
        <v>0.12780502667790875</v>
      </c>
      <c r="D220" s="55">
        <v>0.12735056687346094</v>
      </c>
      <c r="E220" s="60">
        <v>0</v>
      </c>
      <c r="F220" s="61">
        <v>0</v>
      </c>
    </row>
    <row r="221" spans="1:6" ht="15">
      <c r="A221" s="59" t="s">
        <v>663</v>
      </c>
      <c r="B221" s="54" t="s">
        <v>664</v>
      </c>
      <c r="C221" s="44">
        <v>0.2578839791459185</v>
      </c>
      <c r="D221" s="55">
        <v>0.25783359482308266</v>
      </c>
      <c r="E221" s="60">
        <v>0</v>
      </c>
      <c r="F221" s="61">
        <v>0</v>
      </c>
    </row>
    <row r="222" spans="1:6" ht="15">
      <c r="A222" s="59" t="s">
        <v>665</v>
      </c>
      <c r="B222" s="62" t="s">
        <v>666</v>
      </c>
      <c r="C222" s="44">
        <v>0.09161066403593023</v>
      </c>
      <c r="D222" s="55">
        <v>0.09159605235631813</v>
      </c>
      <c r="E222" s="60">
        <v>0</v>
      </c>
      <c r="F222" s="61">
        <v>0</v>
      </c>
    </row>
    <row r="223" spans="1:6" ht="15">
      <c r="A223" s="59" t="s">
        <v>667</v>
      </c>
      <c r="B223" s="62" t="s">
        <v>668</v>
      </c>
      <c r="C223" s="44">
        <v>0.10561005121762176</v>
      </c>
      <c r="D223" s="55">
        <v>0.10559105773770758</v>
      </c>
      <c r="E223" s="60">
        <v>0</v>
      </c>
      <c r="F223" s="61">
        <v>0</v>
      </c>
    </row>
    <row r="224" spans="1:6" ht="15">
      <c r="A224" s="59" t="s">
        <v>669</v>
      </c>
      <c r="B224" s="54" t="s">
        <v>670</v>
      </c>
      <c r="C224" s="44">
        <v>0.23633854519435538</v>
      </c>
      <c r="D224" s="55">
        <v>0.2367650574275796</v>
      </c>
      <c r="E224" s="60">
        <v>0</v>
      </c>
      <c r="F224" s="61">
        <v>0</v>
      </c>
    </row>
    <row r="225" spans="1:6" ht="15">
      <c r="A225" s="59" t="s">
        <v>671</v>
      </c>
      <c r="B225" s="54" t="s">
        <v>672</v>
      </c>
      <c r="C225" s="44">
        <v>0.09674133804624661</v>
      </c>
      <c r="D225" s="55">
        <v>0.09672574175586336</v>
      </c>
      <c r="E225" s="60">
        <v>0</v>
      </c>
      <c r="F225" s="61">
        <v>1</v>
      </c>
    </row>
    <row r="226" spans="1:6" ht="15">
      <c r="A226" s="59" t="s">
        <v>673</v>
      </c>
      <c r="B226" s="54" t="s">
        <v>674</v>
      </c>
      <c r="C226" s="44">
        <v>0.18468825406676193</v>
      </c>
      <c r="D226" s="67">
        <v>0.18469794637728237</v>
      </c>
      <c r="E226" s="60">
        <v>0</v>
      </c>
      <c r="F226" s="61">
        <v>0</v>
      </c>
    </row>
    <row r="227" spans="1:6" ht="15">
      <c r="A227" s="59" t="s">
        <v>675</v>
      </c>
      <c r="B227" s="54" t="s">
        <v>68</v>
      </c>
      <c r="C227" s="44">
        <v>0.06204289024523046</v>
      </c>
      <c r="D227" s="55">
        <v>0.062038937698910335</v>
      </c>
      <c r="E227" s="60">
        <v>0</v>
      </c>
      <c r="F227" s="61">
        <v>0</v>
      </c>
    </row>
    <row r="228" spans="1:6" ht="15">
      <c r="A228" s="59" t="s">
        <v>676</v>
      </c>
      <c r="B228" s="54" t="s">
        <v>69</v>
      </c>
      <c r="C228" s="44">
        <v>0.061257013485366996</v>
      </c>
      <c r="D228" s="55">
        <v>0.06124764430453936</v>
      </c>
      <c r="E228" s="60">
        <v>0</v>
      </c>
      <c r="F228" s="61">
        <v>0</v>
      </c>
    </row>
    <row r="229" spans="1:6" ht="15">
      <c r="A229" s="59" t="s">
        <v>677</v>
      </c>
      <c r="B229" s="54" t="s">
        <v>678</v>
      </c>
      <c r="C229" s="44">
        <v>0.06703187317779527</v>
      </c>
      <c r="D229" s="55">
        <v>0.06703378388758612</v>
      </c>
      <c r="E229" s="60">
        <v>0</v>
      </c>
      <c r="F229" s="61">
        <v>1</v>
      </c>
    </row>
    <row r="230" spans="1:6" ht="15">
      <c r="A230" s="59" t="s">
        <v>679</v>
      </c>
      <c r="B230" s="54" t="s">
        <v>680</v>
      </c>
      <c r="C230" s="44">
        <v>0.13185030203407255</v>
      </c>
      <c r="D230" s="55">
        <v>0.1318475455600846</v>
      </c>
      <c r="E230" s="60">
        <v>0</v>
      </c>
      <c r="F230" s="61">
        <v>0</v>
      </c>
    </row>
    <row r="231" spans="1:6" ht="15">
      <c r="A231" s="59" t="s">
        <v>681</v>
      </c>
      <c r="B231" s="54" t="s">
        <v>682</v>
      </c>
      <c r="C231" s="44">
        <v>0.1059039683106726</v>
      </c>
      <c r="D231" s="55">
        <v>0.10585687042354205</v>
      </c>
      <c r="E231" s="60">
        <v>0</v>
      </c>
      <c r="F231" s="61">
        <v>0</v>
      </c>
    </row>
    <row r="232" spans="1:6" ht="15">
      <c r="A232" s="59" t="s">
        <v>683</v>
      </c>
      <c r="B232" s="54" t="s">
        <v>684</v>
      </c>
      <c r="C232" s="44">
        <v>0.2501042680452076</v>
      </c>
      <c r="D232" s="55">
        <v>0.24997671558225393</v>
      </c>
      <c r="E232" s="60">
        <v>0</v>
      </c>
      <c r="F232" s="61">
        <v>0</v>
      </c>
    </row>
    <row r="233" spans="1:6" ht="15">
      <c r="A233" s="59" t="s">
        <v>685</v>
      </c>
      <c r="B233" s="54" t="s">
        <v>686</v>
      </c>
      <c r="C233" s="44">
        <v>0.0707389128948505</v>
      </c>
      <c r="D233" s="55">
        <v>0.07073267964210575</v>
      </c>
      <c r="E233" s="60">
        <v>0</v>
      </c>
      <c r="F233" s="61">
        <v>0</v>
      </c>
    </row>
    <row r="234" spans="1:6" ht="15">
      <c r="A234" s="59" t="s">
        <v>687</v>
      </c>
      <c r="B234" s="54" t="s">
        <v>688</v>
      </c>
      <c r="C234" s="44">
        <v>0.16106484601347662</v>
      </c>
      <c r="D234" s="55">
        <v>0.1610324416549755</v>
      </c>
      <c r="E234" s="60">
        <v>0</v>
      </c>
      <c r="F234" s="61">
        <v>0</v>
      </c>
    </row>
    <row r="235" spans="1:6" ht="15">
      <c r="A235" s="59" t="s">
        <v>689</v>
      </c>
      <c r="B235" s="62" t="s">
        <v>690</v>
      </c>
      <c r="C235" s="44">
        <v>0.09590139509047046</v>
      </c>
      <c r="D235" s="55">
        <v>0.09588837000451955</v>
      </c>
      <c r="E235" s="60">
        <v>0</v>
      </c>
      <c r="F235" s="61">
        <v>0</v>
      </c>
    </row>
    <row r="236" spans="1:6" ht="15">
      <c r="A236" s="59" t="s">
        <v>691</v>
      </c>
      <c r="B236" s="54" t="s">
        <v>231</v>
      </c>
      <c r="C236" s="44">
        <v>0.07874532924679836</v>
      </c>
      <c r="D236" s="55">
        <v>0.0787195254428684</v>
      </c>
      <c r="E236" s="60">
        <v>0</v>
      </c>
      <c r="F236" s="61">
        <v>0</v>
      </c>
    </row>
    <row r="237" spans="1:6" ht="15">
      <c r="A237" s="59" t="s">
        <v>692</v>
      </c>
      <c r="B237" s="54" t="s">
        <v>693</v>
      </c>
      <c r="C237" s="44">
        <v>0.12096365039581261</v>
      </c>
      <c r="D237" s="55">
        <v>0.12097018025232732</v>
      </c>
      <c r="E237" s="60">
        <v>0</v>
      </c>
      <c r="F237" s="61">
        <v>0</v>
      </c>
    </row>
    <row r="238" spans="1:6" ht="15">
      <c r="A238" s="59" t="s">
        <v>694</v>
      </c>
      <c r="B238" s="62" t="s">
        <v>212</v>
      </c>
      <c r="C238" s="44">
        <v>0.059093700056571885</v>
      </c>
      <c r="D238" s="55">
        <v>0.05907912759354072</v>
      </c>
      <c r="E238" s="60">
        <v>0</v>
      </c>
      <c r="F238" s="61">
        <v>0</v>
      </c>
    </row>
    <row r="239" spans="1:6" ht="15">
      <c r="A239" s="59" t="s">
        <v>695</v>
      </c>
      <c r="B239" s="54" t="s">
        <v>696</v>
      </c>
      <c r="C239" s="44">
        <v>0.134487146589277</v>
      </c>
      <c r="D239" s="55">
        <v>0.13436203216651957</v>
      </c>
      <c r="E239" s="60">
        <v>0</v>
      </c>
      <c r="F239" s="61">
        <v>0</v>
      </c>
    </row>
    <row r="240" spans="1:6" ht="15">
      <c r="A240" s="59" t="s">
        <v>697</v>
      </c>
      <c r="B240" s="54" t="s">
        <v>698</v>
      </c>
      <c r="C240" s="44">
        <v>0.07124417105838404</v>
      </c>
      <c r="D240" s="55">
        <v>0.07122499437826024</v>
      </c>
      <c r="E240" s="60">
        <v>0</v>
      </c>
      <c r="F240" s="61">
        <v>0</v>
      </c>
    </row>
    <row r="241" spans="1:6" ht="15">
      <c r="A241" s="59" t="s">
        <v>699</v>
      </c>
      <c r="B241" s="54" t="s">
        <v>700</v>
      </c>
      <c r="C241" s="44">
        <v>0.07411231188423793</v>
      </c>
      <c r="D241" s="55">
        <v>0.07409547629976834</v>
      </c>
      <c r="E241" s="60">
        <v>0</v>
      </c>
      <c r="F241" s="61">
        <v>0</v>
      </c>
    </row>
    <row r="242" spans="1:6" ht="15">
      <c r="A242" s="59" t="s">
        <v>701</v>
      </c>
      <c r="B242" s="54" t="s">
        <v>702</v>
      </c>
      <c r="C242" s="44">
        <v>0.2560233674806204</v>
      </c>
      <c r="D242" s="55">
        <v>0.2549756402621603</v>
      </c>
      <c r="E242" s="60">
        <v>0</v>
      </c>
      <c r="F242" s="61">
        <v>0</v>
      </c>
    </row>
    <row r="243" spans="1:6" ht="15">
      <c r="A243" s="59" t="s">
        <v>703</v>
      </c>
      <c r="B243" s="62" t="s">
        <v>704</v>
      </c>
      <c r="C243" s="44">
        <v>0.0708947699982285</v>
      </c>
      <c r="D243" s="55">
        <v>0.07088227627980456</v>
      </c>
      <c r="E243" s="60">
        <v>0</v>
      </c>
      <c r="F243" s="61">
        <v>0</v>
      </c>
    </row>
    <row r="244" spans="1:6" ht="15">
      <c r="A244" s="59" t="s">
        <v>705</v>
      </c>
      <c r="B244" s="54" t="s">
        <v>706</v>
      </c>
      <c r="C244" s="44">
        <v>0.1462317946773003</v>
      </c>
      <c r="D244" s="55">
        <v>0.14621801992078337</v>
      </c>
      <c r="E244" s="60">
        <v>0</v>
      </c>
      <c r="F244" s="61">
        <v>0</v>
      </c>
    </row>
    <row r="245" spans="1:6" ht="15">
      <c r="A245" s="59" t="s">
        <v>707</v>
      </c>
      <c r="B245" s="62" t="s">
        <v>708</v>
      </c>
      <c r="C245" s="44">
        <v>0.1165537140541272</v>
      </c>
      <c r="D245" s="55">
        <v>0.11655135066083921</v>
      </c>
      <c r="E245" s="60">
        <v>0</v>
      </c>
      <c r="F245" s="61">
        <v>0</v>
      </c>
    </row>
    <row r="246" spans="1:6" ht="15">
      <c r="A246" s="59" t="s">
        <v>709</v>
      </c>
      <c r="B246" s="54" t="s">
        <v>70</v>
      </c>
      <c r="C246" s="44">
        <v>0.05572007851848072</v>
      </c>
      <c r="D246" s="55">
        <v>0.0557131526098539</v>
      </c>
      <c r="E246" s="60">
        <v>0</v>
      </c>
      <c r="F246" s="61">
        <v>0</v>
      </c>
    </row>
    <row r="247" spans="1:6" ht="15">
      <c r="A247" s="59" t="s">
        <v>709</v>
      </c>
      <c r="B247" s="54" t="s">
        <v>710</v>
      </c>
      <c r="C247" s="44">
        <v>0.09159121777678464</v>
      </c>
      <c r="D247" s="55">
        <v>0.0915830097260801</v>
      </c>
      <c r="E247" s="60">
        <v>1</v>
      </c>
      <c r="F247" s="61">
        <v>0</v>
      </c>
    </row>
    <row r="248" spans="1:6" ht="15">
      <c r="A248" s="59" t="s">
        <v>711</v>
      </c>
      <c r="B248" s="54" t="s">
        <v>712</v>
      </c>
      <c r="C248" s="44">
        <v>0.061109066500975244</v>
      </c>
      <c r="D248" s="55">
        <v>0.06109859427460811</v>
      </c>
      <c r="E248" s="60">
        <v>0</v>
      </c>
      <c r="F248" s="61">
        <v>0</v>
      </c>
    </row>
    <row r="249" spans="1:6" ht="15">
      <c r="A249" s="66" t="s">
        <v>713</v>
      </c>
      <c r="B249" s="54" t="s">
        <v>714</v>
      </c>
      <c r="C249" s="44">
        <v>0.1282991003912684</v>
      </c>
      <c r="D249" s="55">
        <v>0.1283000991782101</v>
      </c>
      <c r="E249" s="60">
        <v>0</v>
      </c>
      <c r="F249" s="61">
        <v>0</v>
      </c>
    </row>
    <row r="250" spans="1:6" ht="15">
      <c r="A250" s="59" t="s">
        <v>715</v>
      </c>
      <c r="B250" s="54" t="s">
        <v>716</v>
      </c>
      <c r="C250" s="44">
        <v>0.21030781657979253</v>
      </c>
      <c r="D250" s="55">
        <v>0.21027507297785633</v>
      </c>
      <c r="E250" s="60">
        <v>0</v>
      </c>
      <c r="F250" s="61">
        <v>0</v>
      </c>
    </row>
    <row r="251" spans="1:6" ht="15">
      <c r="A251" s="59" t="s">
        <v>717</v>
      </c>
      <c r="B251" s="54" t="s">
        <v>718</v>
      </c>
      <c r="C251" s="44">
        <v>0.1576520167390718</v>
      </c>
      <c r="D251" s="55">
        <v>0.15764112906254013</v>
      </c>
      <c r="E251" s="60">
        <v>0</v>
      </c>
      <c r="F251" s="61">
        <v>0</v>
      </c>
    </row>
    <row r="252" spans="1:6" ht="15">
      <c r="A252" s="59" t="s">
        <v>719</v>
      </c>
      <c r="B252" s="54" t="s">
        <v>720</v>
      </c>
      <c r="C252" s="44">
        <v>0.20389045638428455</v>
      </c>
      <c r="D252" s="55">
        <v>0.20384144223927098</v>
      </c>
      <c r="E252" s="60">
        <v>0</v>
      </c>
      <c r="F252" s="61">
        <v>0</v>
      </c>
    </row>
    <row r="253" spans="1:6" ht="15">
      <c r="A253" s="59" t="s">
        <v>721</v>
      </c>
      <c r="B253" s="54" t="s">
        <v>722</v>
      </c>
      <c r="C253" s="44">
        <v>0.14388845520175558</v>
      </c>
      <c r="D253" s="55">
        <v>0.14318891941740788</v>
      </c>
      <c r="E253" s="60">
        <v>0</v>
      </c>
      <c r="F253" s="61">
        <v>0</v>
      </c>
    </row>
    <row r="254" spans="1:6" ht="15">
      <c r="A254" s="59" t="s">
        <v>723</v>
      </c>
      <c r="B254" s="54" t="s">
        <v>724</v>
      </c>
      <c r="C254" s="44">
        <v>0.06774190125691427</v>
      </c>
      <c r="D254" s="55">
        <v>0.06773206334687329</v>
      </c>
      <c r="E254" s="60">
        <v>0</v>
      </c>
      <c r="F254" s="61">
        <v>0</v>
      </c>
    </row>
    <row r="255" spans="1:6" ht="15">
      <c r="A255" s="59" t="s">
        <v>725</v>
      </c>
      <c r="B255" s="54" t="s">
        <v>726</v>
      </c>
      <c r="C255" s="44">
        <v>0.10113255588544418</v>
      </c>
      <c r="D255" s="55">
        <v>0.10111873632194229</v>
      </c>
      <c r="E255" s="60">
        <v>0</v>
      </c>
      <c r="F255" s="61">
        <v>0</v>
      </c>
    </row>
    <row r="256" spans="1:6" ht="15">
      <c r="A256" s="59" t="s">
        <v>727</v>
      </c>
      <c r="B256" s="54" t="s">
        <v>237</v>
      </c>
      <c r="C256" s="44">
        <v>0.05230469876818769</v>
      </c>
      <c r="D256" s="55">
        <v>0.05229531206980978</v>
      </c>
      <c r="E256" s="60">
        <v>0</v>
      </c>
      <c r="F256" s="61">
        <v>0</v>
      </c>
    </row>
    <row r="257" spans="1:6" ht="15">
      <c r="A257" s="59" t="s">
        <v>728</v>
      </c>
      <c r="B257" s="54" t="s">
        <v>71</v>
      </c>
      <c r="C257" s="44">
        <v>0.07519083042619344</v>
      </c>
      <c r="D257" s="55">
        <v>0.07518798843375914</v>
      </c>
      <c r="E257" s="60">
        <v>0</v>
      </c>
      <c r="F257" s="61">
        <v>0</v>
      </c>
    </row>
    <row r="258" spans="1:6" ht="15">
      <c r="A258" s="59" t="s">
        <v>729</v>
      </c>
      <c r="B258" s="54" t="s">
        <v>730</v>
      </c>
      <c r="C258" s="44">
        <v>0.24887639122158217</v>
      </c>
      <c r="D258" s="55">
        <v>0.24884946573909064</v>
      </c>
      <c r="E258" s="60">
        <v>0</v>
      </c>
      <c r="F258" s="61">
        <v>0</v>
      </c>
    </row>
    <row r="259" spans="1:6" ht="15">
      <c r="A259" s="59" t="s">
        <v>731</v>
      </c>
      <c r="B259" s="54" t="s">
        <v>189</v>
      </c>
      <c r="C259" s="44">
        <v>0.09741160268171177</v>
      </c>
      <c r="D259" s="55">
        <v>0.09739045036362758</v>
      </c>
      <c r="E259" s="60">
        <v>0</v>
      </c>
      <c r="F259" s="61">
        <v>0</v>
      </c>
    </row>
    <row r="260" spans="1:6" ht="15">
      <c r="A260" s="59" t="s">
        <v>732</v>
      </c>
      <c r="B260" s="62" t="s">
        <v>733</v>
      </c>
      <c r="C260" s="44">
        <v>0.21565877886055004</v>
      </c>
      <c r="D260" s="55">
        <v>0.2156595941677889</v>
      </c>
      <c r="E260" s="60">
        <v>0</v>
      </c>
      <c r="F260" s="61">
        <v>0</v>
      </c>
    </row>
    <row r="261" spans="1:6" ht="15">
      <c r="A261" s="59" t="s">
        <v>734</v>
      </c>
      <c r="B261" s="54" t="s">
        <v>735</v>
      </c>
      <c r="C261" s="44">
        <v>0.10810774892500508</v>
      </c>
      <c r="D261" s="55">
        <v>0.10809370174047342</v>
      </c>
      <c r="E261" s="60">
        <v>0</v>
      </c>
      <c r="F261" s="61">
        <v>0</v>
      </c>
    </row>
    <row r="262" spans="1:6" ht="15">
      <c r="A262" s="59" t="s">
        <v>736</v>
      </c>
      <c r="B262" s="54" t="s">
        <v>737</v>
      </c>
      <c r="C262" s="44">
        <v>0.1823152399662062</v>
      </c>
      <c r="D262" s="55">
        <v>0.18226968186352566</v>
      </c>
      <c r="E262" s="60">
        <v>0</v>
      </c>
      <c r="F262" s="61">
        <v>0</v>
      </c>
    </row>
    <row r="263" spans="1:6" ht="15">
      <c r="A263" s="59" t="s">
        <v>738</v>
      </c>
      <c r="B263" s="54" t="s">
        <v>739</v>
      </c>
      <c r="C263" s="44">
        <v>0.07894416468865881</v>
      </c>
      <c r="D263" s="55">
        <v>0.0789328236755093</v>
      </c>
      <c r="E263" s="60">
        <v>0</v>
      </c>
      <c r="F263" s="61">
        <v>0</v>
      </c>
    </row>
    <row r="264" spans="1:6" ht="15">
      <c r="A264" s="59" t="s">
        <v>740</v>
      </c>
      <c r="B264" s="54" t="s">
        <v>741</v>
      </c>
      <c r="C264" s="44">
        <v>0.2269630821081483</v>
      </c>
      <c r="D264" s="55">
        <v>0.22687954770461494</v>
      </c>
      <c r="E264" s="60">
        <v>0</v>
      </c>
      <c r="F264" s="61">
        <v>0</v>
      </c>
    </row>
    <row r="265" spans="1:6" ht="15">
      <c r="A265" s="59" t="s">
        <v>742</v>
      </c>
      <c r="B265" s="62" t="s">
        <v>743</v>
      </c>
      <c r="C265" s="44">
        <v>0.2208537470727276</v>
      </c>
      <c r="D265" s="63">
        <v>0.2208501989120949</v>
      </c>
      <c r="E265" s="60">
        <v>0</v>
      </c>
      <c r="F265" s="61">
        <v>0</v>
      </c>
    </row>
    <row r="266" spans="1:6" ht="15">
      <c r="A266" s="59" t="s">
        <v>744</v>
      </c>
      <c r="B266" s="54" t="s">
        <v>745</v>
      </c>
      <c r="C266" s="44">
        <v>0.09126611836077109</v>
      </c>
      <c r="D266" s="63">
        <v>0.09125001089950979</v>
      </c>
      <c r="E266" s="60">
        <v>0</v>
      </c>
      <c r="F266" s="61">
        <v>0</v>
      </c>
    </row>
    <row r="267" spans="1:6" ht="15">
      <c r="A267" s="59" t="s">
        <v>746</v>
      </c>
      <c r="B267" s="54" t="s">
        <v>747</v>
      </c>
      <c r="C267" s="44">
        <v>0.11225481509409779</v>
      </c>
      <c r="D267" s="55">
        <v>0.11223681080465729</v>
      </c>
      <c r="E267" s="60">
        <v>0</v>
      </c>
      <c r="F267" s="61">
        <v>0</v>
      </c>
    </row>
    <row r="268" spans="1:6" ht="15">
      <c r="A268" s="59" t="s">
        <v>748</v>
      </c>
      <c r="B268" s="54" t="s">
        <v>239</v>
      </c>
      <c r="C268" s="44">
        <v>0.08943927098381341</v>
      </c>
      <c r="D268" s="55">
        <v>0.08943027137115332</v>
      </c>
      <c r="E268" s="60">
        <v>0</v>
      </c>
      <c r="F268" s="61">
        <v>0</v>
      </c>
    </row>
    <row r="269" spans="1:6" ht="15">
      <c r="A269" s="59" t="s">
        <v>749</v>
      </c>
      <c r="B269" s="54" t="s">
        <v>750</v>
      </c>
      <c r="C269" s="44">
        <v>0.24625937836397502</v>
      </c>
      <c r="D269" s="55">
        <v>0.24626182142215486</v>
      </c>
      <c r="E269" s="60">
        <v>0</v>
      </c>
      <c r="F269" s="61">
        <v>0</v>
      </c>
    </row>
    <row r="270" spans="1:6" ht="15">
      <c r="A270" s="59" t="s">
        <v>751</v>
      </c>
      <c r="B270" s="54" t="s">
        <v>752</v>
      </c>
      <c r="C270" s="44">
        <v>0.1943681206686469</v>
      </c>
      <c r="D270" s="55">
        <v>0.1943730016695182</v>
      </c>
      <c r="E270" s="60">
        <v>0</v>
      </c>
      <c r="F270" s="61">
        <v>0</v>
      </c>
    </row>
    <row r="271" spans="1:6" ht="15">
      <c r="A271" s="59" t="s">
        <v>753</v>
      </c>
      <c r="B271" s="54" t="s">
        <v>754</v>
      </c>
      <c r="C271" s="44">
        <v>0.04860191519223667</v>
      </c>
      <c r="D271" s="55">
        <v>0.048596637110990375</v>
      </c>
      <c r="E271" s="60">
        <v>0</v>
      </c>
      <c r="F271" s="61">
        <v>0</v>
      </c>
    </row>
    <row r="272" spans="1:6" ht="15">
      <c r="A272" s="59" t="s">
        <v>755</v>
      </c>
      <c r="B272" s="54" t="s">
        <v>756</v>
      </c>
      <c r="C272" s="44">
        <v>0.04473768330056218</v>
      </c>
      <c r="D272" s="55">
        <v>0.04473073157303872</v>
      </c>
      <c r="E272" s="60">
        <v>0</v>
      </c>
      <c r="F272" s="61">
        <v>0</v>
      </c>
    </row>
    <row r="273" spans="1:6" ht="15">
      <c r="A273" s="59" t="s">
        <v>757</v>
      </c>
      <c r="B273" s="54" t="s">
        <v>758</v>
      </c>
      <c r="C273" s="44">
        <v>0.037205258125720134</v>
      </c>
      <c r="D273" s="55">
        <v>0.037199992302165294</v>
      </c>
      <c r="E273" s="60">
        <v>0</v>
      </c>
      <c r="F273" s="61">
        <v>0</v>
      </c>
    </row>
    <row r="274" spans="1:6" ht="15">
      <c r="A274" s="59" t="s">
        <v>759</v>
      </c>
      <c r="B274" s="54" t="s">
        <v>72</v>
      </c>
      <c r="C274" s="44">
        <v>0.05179199420465531</v>
      </c>
      <c r="D274" s="55">
        <v>0.051777766014219434</v>
      </c>
      <c r="E274" s="60">
        <v>0</v>
      </c>
      <c r="F274" s="61">
        <v>0</v>
      </c>
    </row>
    <row r="275" spans="1:6" ht="15">
      <c r="A275" s="59" t="s">
        <v>760</v>
      </c>
      <c r="B275" s="54" t="s">
        <v>761</v>
      </c>
      <c r="C275" s="44">
        <v>0.08803213374712661</v>
      </c>
      <c r="D275" s="55">
        <v>0.08802985551060298</v>
      </c>
      <c r="E275" s="60">
        <v>0</v>
      </c>
      <c r="F275" s="61">
        <v>0</v>
      </c>
    </row>
    <row r="276" spans="1:6" ht="15">
      <c r="A276" s="59" t="s">
        <v>762</v>
      </c>
      <c r="B276" s="54" t="s">
        <v>763</v>
      </c>
      <c r="C276" s="44">
        <v>0.1304656670760826</v>
      </c>
      <c r="D276" s="55">
        <v>0.13045020110387123</v>
      </c>
      <c r="E276" s="60">
        <v>0</v>
      </c>
      <c r="F276" s="61">
        <v>0</v>
      </c>
    </row>
    <row r="277" spans="1:6" ht="15">
      <c r="A277" s="66" t="s">
        <v>764</v>
      </c>
      <c r="B277" s="54" t="s">
        <v>765</v>
      </c>
      <c r="C277" s="44">
        <v>0.10284456996365801</v>
      </c>
      <c r="D277" s="55">
        <v>0.10282356247165172</v>
      </c>
      <c r="E277" s="60">
        <v>0</v>
      </c>
      <c r="F277" s="61">
        <v>0</v>
      </c>
    </row>
    <row r="278" spans="1:6" ht="15">
      <c r="A278" s="59" t="s">
        <v>766</v>
      </c>
      <c r="B278" s="54" t="s">
        <v>767</v>
      </c>
      <c r="C278" s="44">
        <v>0.18367183597934986</v>
      </c>
      <c r="D278" s="55">
        <v>0.18369089041655517</v>
      </c>
      <c r="E278" s="60">
        <v>0</v>
      </c>
      <c r="F278" s="61">
        <v>0</v>
      </c>
    </row>
    <row r="279" spans="1:6" ht="15">
      <c r="A279" s="59" t="s">
        <v>768</v>
      </c>
      <c r="B279" s="54" t="s">
        <v>73</v>
      </c>
      <c r="C279" s="44">
        <v>0.05285077828921343</v>
      </c>
      <c r="D279" s="55">
        <v>0.0528464354775638</v>
      </c>
      <c r="E279" s="60">
        <v>0</v>
      </c>
      <c r="F279" s="61">
        <v>0</v>
      </c>
    </row>
    <row r="280" spans="1:6" ht="15">
      <c r="A280" s="59" t="s">
        <v>768</v>
      </c>
      <c r="B280" s="54" t="s">
        <v>769</v>
      </c>
      <c r="C280" s="44">
        <v>0.08614241473155412</v>
      </c>
      <c r="D280" s="55">
        <v>0.086134788071604</v>
      </c>
      <c r="E280" s="60">
        <v>1</v>
      </c>
      <c r="F280" s="61">
        <v>0</v>
      </c>
    </row>
    <row r="281" spans="1:6" ht="15">
      <c r="A281" s="59" t="s">
        <v>770</v>
      </c>
      <c r="B281" s="54" t="s">
        <v>243</v>
      </c>
      <c r="C281" s="44">
        <v>0.14885142802264156</v>
      </c>
      <c r="D281" s="55">
        <v>0.14885313781563755</v>
      </c>
      <c r="E281" s="60">
        <v>0</v>
      </c>
      <c r="F281" s="61">
        <v>0</v>
      </c>
    </row>
    <row r="282" spans="1:6" ht="15">
      <c r="A282" s="59" t="s">
        <v>771</v>
      </c>
      <c r="B282" s="54" t="s">
        <v>772</v>
      </c>
      <c r="C282" s="44">
        <v>0.12054363296377463</v>
      </c>
      <c r="D282" s="55">
        <v>0.12052769656842899</v>
      </c>
      <c r="E282" s="60">
        <v>0</v>
      </c>
      <c r="F282" s="61">
        <v>0</v>
      </c>
    </row>
    <row r="283" spans="1:6" ht="15">
      <c r="A283" s="59" t="s">
        <v>773</v>
      </c>
      <c r="B283" s="62" t="s">
        <v>774</v>
      </c>
      <c r="C283" s="44">
        <v>0.20448079695120633</v>
      </c>
      <c r="D283" s="63">
        <v>0.20444347588478343</v>
      </c>
      <c r="E283" s="60">
        <v>0</v>
      </c>
      <c r="F283" s="61">
        <v>0</v>
      </c>
    </row>
    <row r="284" spans="1:6" ht="15">
      <c r="A284" s="59" t="s">
        <v>775</v>
      </c>
      <c r="B284" s="54" t="s">
        <v>776</v>
      </c>
      <c r="C284" s="44">
        <v>0.09448099291132167</v>
      </c>
      <c r="D284" s="63">
        <v>0.09447700609450621</v>
      </c>
      <c r="E284" s="60">
        <v>0</v>
      </c>
      <c r="F284" s="61">
        <v>0</v>
      </c>
    </row>
    <row r="285" spans="1:6" ht="15">
      <c r="A285" s="59" t="s">
        <v>777</v>
      </c>
      <c r="B285" s="54" t="s">
        <v>778</v>
      </c>
      <c r="C285" s="44">
        <v>0.18655356440539303</v>
      </c>
      <c r="D285" s="63">
        <v>0.18655727717498824</v>
      </c>
      <c r="E285" s="60">
        <v>0</v>
      </c>
      <c r="F285" s="61">
        <v>0</v>
      </c>
    </row>
    <row r="286" spans="1:6" ht="15">
      <c r="A286" s="59" t="s">
        <v>779</v>
      </c>
      <c r="B286" s="54" t="s">
        <v>780</v>
      </c>
      <c r="C286" s="44">
        <v>0.11118658911071354</v>
      </c>
      <c r="D286" s="63">
        <v>0.11065223631627419</v>
      </c>
      <c r="E286" s="60">
        <v>0</v>
      </c>
      <c r="F286" s="61">
        <v>0</v>
      </c>
    </row>
    <row r="287" spans="1:6" ht="15">
      <c r="A287" s="59" t="s">
        <v>781</v>
      </c>
      <c r="B287" s="54" t="s">
        <v>74</v>
      </c>
      <c r="C287" s="44">
        <v>0.0574021356525705</v>
      </c>
      <c r="D287" s="55">
        <v>0.05723970570744313</v>
      </c>
      <c r="E287" s="60">
        <v>0</v>
      </c>
      <c r="F287" s="61">
        <v>0</v>
      </c>
    </row>
    <row r="288" spans="1:6" ht="15">
      <c r="A288" s="59" t="s">
        <v>782</v>
      </c>
      <c r="B288" s="54" t="s">
        <v>75</v>
      </c>
      <c r="C288" s="44">
        <v>0.048443954341704155</v>
      </c>
      <c r="D288" s="63">
        <v>0.04844342722569162</v>
      </c>
      <c r="E288" s="60">
        <v>0</v>
      </c>
      <c r="F288" s="61">
        <v>0</v>
      </c>
    </row>
    <row r="289" spans="1:6" ht="15">
      <c r="A289" s="59" t="s">
        <v>783</v>
      </c>
      <c r="B289" s="54" t="s">
        <v>784</v>
      </c>
      <c r="C289" s="44">
        <v>0.21352278100673525</v>
      </c>
      <c r="D289" s="55">
        <v>0.21348479965031286</v>
      </c>
      <c r="E289" s="60">
        <v>0</v>
      </c>
      <c r="F289" s="61">
        <v>0</v>
      </c>
    </row>
    <row r="290" spans="1:6" ht="15">
      <c r="A290" s="59" t="s">
        <v>785</v>
      </c>
      <c r="B290" s="54" t="s">
        <v>786</v>
      </c>
      <c r="C290" s="44">
        <v>0.16315583339122183</v>
      </c>
      <c r="D290" s="55">
        <v>0.16305122115747575</v>
      </c>
      <c r="E290" s="60">
        <v>0</v>
      </c>
      <c r="F290" s="61">
        <v>0</v>
      </c>
    </row>
    <row r="291" spans="1:6" ht="15">
      <c r="A291" s="59" t="s">
        <v>787</v>
      </c>
      <c r="B291" s="54" t="s">
        <v>788</v>
      </c>
      <c r="C291" s="44">
        <v>0.27252527940066645</v>
      </c>
      <c r="D291" s="55">
        <v>0.27251367629607753</v>
      </c>
      <c r="E291" s="60">
        <v>0</v>
      </c>
      <c r="F291" s="61">
        <v>0</v>
      </c>
    </row>
    <row r="292" spans="1:6" ht="15">
      <c r="A292" s="59" t="s">
        <v>789</v>
      </c>
      <c r="B292" s="54" t="s">
        <v>790</v>
      </c>
      <c r="C292" s="44">
        <v>0.11700449531195449</v>
      </c>
      <c r="D292" s="55">
        <v>0.11698026272674925</v>
      </c>
      <c r="E292" s="60">
        <v>0</v>
      </c>
      <c r="F292" s="61">
        <v>0</v>
      </c>
    </row>
    <row r="293" spans="1:6" ht="15">
      <c r="A293" s="59" t="s">
        <v>791</v>
      </c>
      <c r="B293" s="54" t="s">
        <v>792</v>
      </c>
      <c r="C293" s="44">
        <v>0.15348637167820142</v>
      </c>
      <c r="D293" s="55">
        <v>0.15346790322287282</v>
      </c>
      <c r="E293" s="60">
        <v>0</v>
      </c>
      <c r="F293" s="61">
        <v>0</v>
      </c>
    </row>
    <row r="294" spans="1:6" ht="15">
      <c r="A294" s="59" t="s">
        <v>793</v>
      </c>
      <c r="B294" s="54" t="s">
        <v>794</v>
      </c>
      <c r="C294" s="44">
        <v>0.0976626173829451</v>
      </c>
      <c r="D294" s="55">
        <v>0.09737310527985105</v>
      </c>
      <c r="E294" s="60">
        <v>0</v>
      </c>
      <c r="F294" s="61">
        <v>0</v>
      </c>
    </row>
    <row r="295" spans="1:6" ht="15">
      <c r="A295" s="59" t="s">
        <v>795</v>
      </c>
      <c r="B295" s="54" t="s">
        <v>796</v>
      </c>
      <c r="C295" s="44">
        <v>0.025614114826814745</v>
      </c>
      <c r="D295" s="55">
        <v>0.025610191753461305</v>
      </c>
      <c r="E295" s="60">
        <v>0</v>
      </c>
      <c r="F295" s="61">
        <v>0</v>
      </c>
    </row>
    <row r="296" spans="1:6" ht="15">
      <c r="A296" s="59" t="s">
        <v>797</v>
      </c>
      <c r="B296" s="54" t="s">
        <v>798</v>
      </c>
      <c r="C296" s="44">
        <v>0.01700151002113285</v>
      </c>
      <c r="D296" s="55">
        <v>0.01699845437171702</v>
      </c>
      <c r="E296" s="60">
        <v>0</v>
      </c>
      <c r="F296" s="61">
        <v>0</v>
      </c>
    </row>
    <row r="297" spans="1:6" ht="15">
      <c r="A297" s="59" t="s">
        <v>799</v>
      </c>
      <c r="B297" s="54" t="s">
        <v>800</v>
      </c>
      <c r="C297" s="44">
        <v>0.09964085701242466</v>
      </c>
      <c r="D297" s="55">
        <v>0.09964479018473722</v>
      </c>
      <c r="E297" s="60">
        <v>0</v>
      </c>
      <c r="F297" s="61">
        <v>0</v>
      </c>
    </row>
    <row r="298" spans="1:6" ht="15">
      <c r="A298" s="59" t="s">
        <v>801</v>
      </c>
      <c r="B298" s="54" t="s">
        <v>802</v>
      </c>
      <c r="C298" s="44">
        <v>0.04851365099142664</v>
      </c>
      <c r="D298" s="55">
        <v>0.04899565162229545</v>
      </c>
      <c r="E298" s="60">
        <v>0</v>
      </c>
      <c r="F298" s="61">
        <v>0</v>
      </c>
    </row>
    <row r="299" spans="1:6" ht="15">
      <c r="A299" s="59" t="s">
        <v>803</v>
      </c>
      <c r="B299" s="54" t="s">
        <v>804</v>
      </c>
      <c r="C299" s="44">
        <v>0.12840606339886154</v>
      </c>
      <c r="D299" s="55">
        <v>0.12840400618571923</v>
      </c>
      <c r="E299" s="60">
        <v>0</v>
      </c>
      <c r="F299" s="61">
        <v>0</v>
      </c>
    </row>
    <row r="300" spans="1:6" ht="15">
      <c r="A300" s="59" t="s">
        <v>805</v>
      </c>
      <c r="B300" s="54" t="s">
        <v>233</v>
      </c>
      <c r="C300" s="44">
        <v>0.19924838747599108</v>
      </c>
      <c r="D300" s="55">
        <v>0.19844109927516412</v>
      </c>
      <c r="E300" s="60">
        <v>0</v>
      </c>
      <c r="F300" s="61">
        <v>0</v>
      </c>
    </row>
    <row r="301" spans="1:6" ht="15">
      <c r="A301" s="59" t="s">
        <v>806</v>
      </c>
      <c r="B301" s="54" t="s">
        <v>807</v>
      </c>
      <c r="C301" s="44">
        <v>0.007909144196586983</v>
      </c>
      <c r="D301" s="55">
        <v>0.007907972748587929</v>
      </c>
      <c r="E301" s="60">
        <v>0</v>
      </c>
      <c r="F301" s="61">
        <v>0</v>
      </c>
    </row>
    <row r="302" spans="1:6" ht="15">
      <c r="A302" s="59" t="s">
        <v>808</v>
      </c>
      <c r="B302" s="54" t="s">
        <v>809</v>
      </c>
      <c r="C302" s="44">
        <v>0.009132424749883506</v>
      </c>
      <c r="D302" s="55">
        <v>0.009131880611395062</v>
      </c>
      <c r="E302" s="60">
        <v>0</v>
      </c>
      <c r="F302" s="61">
        <v>0</v>
      </c>
    </row>
    <row r="303" spans="1:6" ht="15">
      <c r="A303" s="59" t="s">
        <v>810</v>
      </c>
      <c r="B303" s="54" t="s">
        <v>811</v>
      </c>
      <c r="C303" s="44">
        <v>0.048386487085221946</v>
      </c>
      <c r="D303" s="55">
        <v>0.04871072654270101</v>
      </c>
      <c r="E303" s="60">
        <v>0</v>
      </c>
      <c r="F303" s="61">
        <v>0</v>
      </c>
    </row>
    <row r="304" spans="1:6" ht="15">
      <c r="A304" s="59" t="s">
        <v>812</v>
      </c>
      <c r="B304" s="54" t="s">
        <v>813</v>
      </c>
      <c r="C304" s="44">
        <v>0.09579229408141071</v>
      </c>
      <c r="D304" s="55">
        <v>0.09578207696327855</v>
      </c>
      <c r="E304" s="60">
        <v>0</v>
      </c>
      <c r="F304" s="61">
        <v>0</v>
      </c>
    </row>
    <row r="305" spans="1:6" ht="15">
      <c r="A305" s="59" t="s">
        <v>814</v>
      </c>
      <c r="B305" s="54" t="s">
        <v>259</v>
      </c>
      <c r="C305" s="44">
        <v>0.12615731415126372</v>
      </c>
      <c r="D305" s="55">
        <v>0.12613694210639667</v>
      </c>
      <c r="E305" s="60">
        <v>0</v>
      </c>
      <c r="F305" s="61">
        <v>0</v>
      </c>
    </row>
    <row r="306" spans="1:6" ht="15">
      <c r="A306" s="59" t="s">
        <v>815</v>
      </c>
      <c r="B306" s="54" t="s">
        <v>816</v>
      </c>
      <c r="C306" s="44">
        <v>0.30697206561810203</v>
      </c>
      <c r="D306" s="55">
        <v>0.30610357326030185</v>
      </c>
      <c r="E306" s="60">
        <v>0</v>
      </c>
      <c r="F306" s="61">
        <v>0</v>
      </c>
    </row>
    <row r="307" spans="1:6" ht="15">
      <c r="A307" s="59" t="s">
        <v>817</v>
      </c>
      <c r="B307" s="62" t="s">
        <v>818</v>
      </c>
      <c r="C307" s="44">
        <v>0.113995356588156</v>
      </c>
      <c r="D307" s="55">
        <v>0.11400587357961184</v>
      </c>
      <c r="E307" s="60">
        <v>0</v>
      </c>
      <c r="F307" s="61">
        <v>0</v>
      </c>
    </row>
    <row r="308" spans="1:6" ht="15">
      <c r="A308" s="59" t="s">
        <v>819</v>
      </c>
      <c r="B308" s="54" t="s">
        <v>820</v>
      </c>
      <c r="C308" s="44">
        <v>0.09886089279207254</v>
      </c>
      <c r="D308" s="55">
        <v>0.09885744040962947</v>
      </c>
      <c r="E308" s="60">
        <v>0</v>
      </c>
      <c r="F308" s="61">
        <v>0</v>
      </c>
    </row>
    <row r="309" spans="1:6" ht="15">
      <c r="A309" s="59" t="s">
        <v>821</v>
      </c>
      <c r="B309" s="54" t="s">
        <v>822</v>
      </c>
      <c r="C309" s="44">
        <v>0.12126779599086882</v>
      </c>
      <c r="D309" s="55">
        <v>0.1212720815393992</v>
      </c>
      <c r="E309" s="60">
        <v>0</v>
      </c>
      <c r="F309" s="61">
        <v>0</v>
      </c>
    </row>
    <row r="310" spans="1:6" ht="15">
      <c r="A310" s="59" t="s">
        <v>823</v>
      </c>
      <c r="B310" s="54" t="s">
        <v>824</v>
      </c>
      <c r="C310" s="44">
        <v>0.06381504436555376</v>
      </c>
      <c r="D310" s="55">
        <v>0.06380735526725877</v>
      </c>
      <c r="E310" s="60">
        <v>0</v>
      </c>
      <c r="F310" s="61">
        <v>0</v>
      </c>
    </row>
    <row r="311" spans="1:6" ht="15">
      <c r="A311" s="59" t="s">
        <v>825</v>
      </c>
      <c r="B311" s="54" t="s">
        <v>826</v>
      </c>
      <c r="C311" s="44">
        <v>0.12267435831318793</v>
      </c>
      <c r="D311" s="55">
        <v>0.12261920928963926</v>
      </c>
      <c r="E311" s="60">
        <v>0</v>
      </c>
      <c r="F311" s="61">
        <v>0</v>
      </c>
    </row>
    <row r="312" spans="1:6" ht="15">
      <c r="A312" s="59" t="s">
        <v>827</v>
      </c>
      <c r="B312" s="54" t="s">
        <v>228</v>
      </c>
      <c r="C312" s="44">
        <v>0.12954315760912594</v>
      </c>
      <c r="D312" s="55">
        <v>0.12952321979612208</v>
      </c>
      <c r="E312" s="60">
        <v>0</v>
      </c>
      <c r="F312" s="61">
        <v>0</v>
      </c>
    </row>
    <row r="313" spans="1:6" ht="15">
      <c r="A313" s="59" t="s">
        <v>828</v>
      </c>
      <c r="B313" s="54" t="s">
        <v>829</v>
      </c>
      <c r="C313" s="44">
        <v>0.27626606914098384</v>
      </c>
      <c r="D313" s="55">
        <v>0.2748253488443029</v>
      </c>
      <c r="E313" s="60">
        <v>0</v>
      </c>
      <c r="F313" s="61">
        <v>0</v>
      </c>
    </row>
    <row r="314" spans="1:6" ht="15">
      <c r="A314" s="59" t="s">
        <v>830</v>
      </c>
      <c r="B314" s="62" t="s">
        <v>831</v>
      </c>
      <c r="C314" s="44">
        <v>0.09493998750192295</v>
      </c>
      <c r="D314" s="55">
        <v>0.09491144298688031</v>
      </c>
      <c r="E314" s="60">
        <v>0</v>
      </c>
      <c r="F314" s="61">
        <v>0</v>
      </c>
    </row>
    <row r="315" spans="1:6" ht="15">
      <c r="A315" s="59" t="s">
        <v>832</v>
      </c>
      <c r="B315" s="54" t="s">
        <v>833</v>
      </c>
      <c r="C315" s="44">
        <v>0.11301437842327319</v>
      </c>
      <c r="D315" s="55">
        <v>0.11301759092128083</v>
      </c>
      <c r="E315" s="60">
        <v>0</v>
      </c>
      <c r="F315" s="61">
        <v>0</v>
      </c>
    </row>
    <row r="316" spans="1:6" ht="15">
      <c r="A316" s="59" t="s">
        <v>834</v>
      </c>
      <c r="B316" s="54" t="s">
        <v>835</v>
      </c>
      <c r="C316" s="44">
        <v>0.08142833831218516</v>
      </c>
      <c r="D316" s="55">
        <v>0.0814100612761619</v>
      </c>
      <c r="E316" s="60">
        <v>0</v>
      </c>
      <c r="F316" s="61">
        <v>0</v>
      </c>
    </row>
    <row r="317" spans="1:6" ht="15">
      <c r="A317" s="59" t="s">
        <v>836</v>
      </c>
      <c r="B317" s="62" t="s">
        <v>837</v>
      </c>
      <c r="C317" s="44">
        <v>0.017317730102180302</v>
      </c>
      <c r="D317" s="55">
        <v>0.01731611210048599</v>
      </c>
      <c r="E317" s="60">
        <v>0</v>
      </c>
      <c r="F317" s="61">
        <v>0</v>
      </c>
    </row>
    <row r="318" spans="1:6" ht="15">
      <c r="A318" s="59" t="s">
        <v>838</v>
      </c>
      <c r="B318" s="62" t="s">
        <v>839</v>
      </c>
      <c r="C318" s="44">
        <v>0.051658070715916105</v>
      </c>
      <c r="D318" s="55">
        <v>0.0516539252269019</v>
      </c>
      <c r="E318" s="60">
        <v>0</v>
      </c>
      <c r="F318" s="61">
        <v>0</v>
      </c>
    </row>
    <row r="319" spans="1:6" ht="15">
      <c r="A319" s="59" t="s">
        <v>840</v>
      </c>
      <c r="B319" s="54" t="s">
        <v>841</v>
      </c>
      <c r="C319" s="44">
        <v>0.07385155919688344</v>
      </c>
      <c r="D319" s="55">
        <v>0.07385200175749378</v>
      </c>
      <c r="E319" s="60">
        <v>0</v>
      </c>
      <c r="F319" s="61">
        <v>0</v>
      </c>
    </row>
    <row r="320" spans="1:6" ht="15">
      <c r="A320" s="59" t="s">
        <v>842</v>
      </c>
      <c r="B320" s="54" t="s">
        <v>843</v>
      </c>
      <c r="C320" s="44">
        <v>0.05655942361087775</v>
      </c>
      <c r="D320" s="55">
        <v>0.05655498197732625</v>
      </c>
      <c r="E320" s="60">
        <v>0</v>
      </c>
      <c r="F320" s="61">
        <v>0</v>
      </c>
    </row>
    <row r="321" spans="1:6" ht="15">
      <c r="A321" s="59" t="s">
        <v>844</v>
      </c>
      <c r="B321" s="62" t="s">
        <v>845</v>
      </c>
      <c r="C321" s="44">
        <v>0.12673649832538</v>
      </c>
      <c r="D321" s="55">
        <v>0.12672866396017435</v>
      </c>
      <c r="E321" s="60">
        <v>0</v>
      </c>
      <c r="F321" s="61">
        <v>0</v>
      </c>
    </row>
    <row r="322" spans="1:6" ht="15">
      <c r="A322" s="59" t="s">
        <v>846</v>
      </c>
      <c r="B322" s="54" t="s">
        <v>847</v>
      </c>
      <c r="C322" s="44">
        <v>0.05945408151456338</v>
      </c>
      <c r="D322" s="55">
        <v>0.059445702532404374</v>
      </c>
      <c r="E322" s="60">
        <v>0</v>
      </c>
      <c r="F322" s="61">
        <v>0</v>
      </c>
    </row>
    <row r="323" spans="1:6" ht="15">
      <c r="A323" s="59" t="s">
        <v>848</v>
      </c>
      <c r="B323" s="54" t="s">
        <v>849</v>
      </c>
      <c r="C323" s="44">
        <v>0.07663888534128044</v>
      </c>
      <c r="D323" s="55">
        <v>0.07662895540772395</v>
      </c>
      <c r="E323" s="60">
        <v>0</v>
      </c>
      <c r="F323" s="61">
        <v>0</v>
      </c>
    </row>
    <row r="324" spans="1:6" ht="15">
      <c r="A324" s="59" t="s">
        <v>850</v>
      </c>
      <c r="B324" s="54" t="s">
        <v>851</v>
      </c>
      <c r="C324" s="44">
        <v>0.08092313160364617</v>
      </c>
      <c r="D324" s="55">
        <v>0.08091232763897657</v>
      </c>
      <c r="E324" s="60">
        <v>0</v>
      </c>
      <c r="F324" s="61">
        <v>0</v>
      </c>
    </row>
    <row r="325" spans="1:6" ht="15">
      <c r="A325" s="59" t="s">
        <v>852</v>
      </c>
      <c r="B325" s="62" t="s">
        <v>853</v>
      </c>
      <c r="C325" s="44">
        <v>0.0440986526178817</v>
      </c>
      <c r="D325" s="55">
        <v>0.04409200526117432</v>
      </c>
      <c r="E325" s="60">
        <v>0</v>
      </c>
      <c r="F325" s="61">
        <v>0</v>
      </c>
    </row>
    <row r="326" spans="1:6" ht="15">
      <c r="A326" s="59" t="s">
        <v>854</v>
      </c>
      <c r="B326" s="54" t="s">
        <v>855</v>
      </c>
      <c r="C326" s="44">
        <v>0.11483573366614297</v>
      </c>
      <c r="D326" s="55">
        <v>0.11482399850433907</v>
      </c>
      <c r="E326" s="60">
        <v>0</v>
      </c>
      <c r="F326" s="61">
        <v>0</v>
      </c>
    </row>
    <row r="327" spans="1:6" ht="15">
      <c r="A327" s="59" t="s">
        <v>856</v>
      </c>
      <c r="B327" s="54" t="s">
        <v>857</v>
      </c>
      <c r="C327" s="44">
        <v>0.05425740009581577</v>
      </c>
      <c r="D327" s="55">
        <v>0.05424768029134676</v>
      </c>
      <c r="E327" s="60">
        <v>0</v>
      </c>
      <c r="F327" s="61">
        <v>0</v>
      </c>
    </row>
    <row r="328" spans="1:6" ht="15">
      <c r="A328" s="59" t="s">
        <v>858</v>
      </c>
      <c r="B328" s="54" t="s">
        <v>859</v>
      </c>
      <c r="C328" s="44">
        <v>0.00895872089093089</v>
      </c>
      <c r="D328" s="55">
        <v>0.008956027212851657</v>
      </c>
      <c r="E328" s="60">
        <v>0</v>
      </c>
      <c r="F328" s="61">
        <v>0</v>
      </c>
    </row>
    <row r="329" spans="1:6" ht="15">
      <c r="A329" s="59" t="s">
        <v>860</v>
      </c>
      <c r="B329" s="54" t="s">
        <v>861</v>
      </c>
      <c r="C329" s="44">
        <v>0.05816219668218909</v>
      </c>
      <c r="D329" s="55">
        <v>0.05815921085971986</v>
      </c>
      <c r="E329" s="60">
        <v>0</v>
      </c>
      <c r="F329" s="61">
        <v>0</v>
      </c>
    </row>
    <row r="330" spans="1:6" ht="15">
      <c r="A330" s="59" t="s">
        <v>862</v>
      </c>
      <c r="B330" s="54" t="s">
        <v>863</v>
      </c>
      <c r="C330" s="44">
        <v>0.08577865638989171</v>
      </c>
      <c r="D330" s="55">
        <v>0.08576418264198166</v>
      </c>
      <c r="E330" s="60">
        <v>0</v>
      </c>
      <c r="F330" s="61">
        <v>0</v>
      </c>
    </row>
    <row r="331" spans="1:6" ht="15.75" customHeight="1">
      <c r="A331" s="59" t="s">
        <v>864</v>
      </c>
      <c r="B331" s="54" t="s">
        <v>249</v>
      </c>
      <c r="C331" s="44">
        <v>0.17193019628432774</v>
      </c>
      <c r="D331" s="55">
        <v>0.17192534075372012</v>
      </c>
      <c r="E331" s="60">
        <v>0</v>
      </c>
      <c r="F331" s="61">
        <v>0</v>
      </c>
    </row>
    <row r="332" spans="1:6" ht="15">
      <c r="A332" s="59" t="s">
        <v>865</v>
      </c>
      <c r="B332" s="54" t="s">
        <v>866</v>
      </c>
      <c r="C332" s="44">
        <v>0.017843489867402685</v>
      </c>
      <c r="D332" s="55">
        <v>0.0178411082539351</v>
      </c>
      <c r="E332" s="60">
        <v>0</v>
      </c>
      <c r="F332" s="61">
        <v>0</v>
      </c>
    </row>
    <row r="333" spans="1:6" ht="15">
      <c r="A333" s="59" t="s">
        <v>867</v>
      </c>
      <c r="B333" s="54" t="s">
        <v>868</v>
      </c>
      <c r="C333" s="44">
        <v>0.019848079265815093</v>
      </c>
      <c r="D333" s="55">
        <v>0.01984572067246405</v>
      </c>
      <c r="E333" s="60">
        <v>0</v>
      </c>
      <c r="F333" s="61">
        <v>0</v>
      </c>
    </row>
    <row r="334" spans="1:6" ht="15">
      <c r="A334" s="59" t="s">
        <v>869</v>
      </c>
      <c r="B334" s="54" t="s">
        <v>870</v>
      </c>
      <c r="C334" s="44">
        <v>0.04754770776101977</v>
      </c>
      <c r="D334" s="55">
        <v>0.04753850356968272</v>
      </c>
      <c r="E334" s="60">
        <v>0</v>
      </c>
      <c r="F334" s="61">
        <v>0</v>
      </c>
    </row>
    <row r="335" spans="1:6" ht="15">
      <c r="A335" s="59" t="s">
        <v>871</v>
      </c>
      <c r="B335" s="54" t="s">
        <v>872</v>
      </c>
      <c r="C335" s="44">
        <v>0.061957678223909955</v>
      </c>
      <c r="D335" s="55">
        <v>0.06194871780640439</v>
      </c>
      <c r="E335" s="60">
        <v>0</v>
      </c>
      <c r="F335" s="61">
        <v>0</v>
      </c>
    </row>
    <row r="336" spans="1:6" ht="15">
      <c r="A336" s="59" t="s">
        <v>873</v>
      </c>
      <c r="B336" s="54" t="s">
        <v>874</v>
      </c>
      <c r="C336" s="44">
        <v>0.039698710672145684</v>
      </c>
      <c r="D336" s="55">
        <v>0.03969102563199829</v>
      </c>
      <c r="E336" s="60">
        <v>0</v>
      </c>
      <c r="F336" s="61">
        <v>0</v>
      </c>
    </row>
    <row r="337" spans="1:6" ht="15">
      <c r="A337" s="59" t="s">
        <v>875</v>
      </c>
      <c r="B337" s="54" t="s">
        <v>876</v>
      </c>
      <c r="C337" s="44">
        <v>0.05767896400477333</v>
      </c>
      <c r="D337" s="55">
        <v>0.05766502516707249</v>
      </c>
      <c r="E337" s="60">
        <v>0</v>
      </c>
      <c r="F337" s="61">
        <v>0</v>
      </c>
    </row>
    <row r="338" spans="1:6" ht="15">
      <c r="A338" s="59" t="s">
        <v>877</v>
      </c>
      <c r="B338" s="54" t="s">
        <v>878</v>
      </c>
      <c r="C338" s="44">
        <v>0.04706983629826833</v>
      </c>
      <c r="D338" s="55">
        <v>0.04706229811763271</v>
      </c>
      <c r="E338" s="60">
        <v>0</v>
      </c>
      <c r="F338" s="61">
        <v>0</v>
      </c>
    </row>
    <row r="339" spans="1:6" ht="15">
      <c r="A339" s="59" t="s">
        <v>877</v>
      </c>
      <c r="B339" s="54" t="s">
        <v>879</v>
      </c>
      <c r="C339" s="44">
        <v>0.056023449966899425</v>
      </c>
      <c r="D339" s="55">
        <v>0.05603293695769548</v>
      </c>
      <c r="E339" s="60">
        <v>1</v>
      </c>
      <c r="F339" s="61">
        <v>0</v>
      </c>
    </row>
    <row r="340" spans="1:6" ht="15">
      <c r="A340" s="59" t="s">
        <v>880</v>
      </c>
      <c r="B340" s="54" t="s">
        <v>881</v>
      </c>
      <c r="C340" s="44">
        <v>0.07994530481153886</v>
      </c>
      <c r="D340" s="55">
        <v>0.07994110774633623</v>
      </c>
      <c r="E340" s="60">
        <v>0</v>
      </c>
      <c r="F340" s="61">
        <v>0</v>
      </c>
    </row>
    <row r="341" spans="1:6" ht="15">
      <c r="A341" s="59" t="s">
        <v>882</v>
      </c>
      <c r="B341" s="54" t="s">
        <v>883</v>
      </c>
      <c r="C341" s="44">
        <v>0.05610267887881732</v>
      </c>
      <c r="D341" s="55">
        <v>0.056092682095917216</v>
      </c>
      <c r="E341" s="60">
        <v>0</v>
      </c>
      <c r="F341" s="61">
        <v>0</v>
      </c>
    </row>
    <row r="342" spans="1:6" ht="15">
      <c r="A342" s="59" t="s">
        <v>884</v>
      </c>
      <c r="B342" s="54" t="s">
        <v>885</v>
      </c>
      <c r="C342" s="44">
        <v>0.034193675715257964</v>
      </c>
      <c r="D342" s="55">
        <v>0.03418776577518042</v>
      </c>
      <c r="E342" s="60">
        <v>0</v>
      </c>
      <c r="F342" s="61">
        <v>0</v>
      </c>
    </row>
    <row r="343" spans="1:6" ht="15">
      <c r="A343" s="59" t="s">
        <v>886</v>
      </c>
      <c r="B343" s="54" t="s">
        <v>887</v>
      </c>
      <c r="C343" s="44">
        <v>0.033324957750535567</v>
      </c>
      <c r="D343" s="55">
        <v>0.03331965393796582</v>
      </c>
      <c r="E343" s="60">
        <v>0</v>
      </c>
      <c r="F343" s="61">
        <v>0</v>
      </c>
    </row>
    <row r="344" spans="1:6" ht="15">
      <c r="A344" s="59" t="s">
        <v>888</v>
      </c>
      <c r="B344" s="54" t="s">
        <v>889</v>
      </c>
      <c r="C344" s="44">
        <v>0.03191650963414712</v>
      </c>
      <c r="D344" s="55">
        <v>0.03191021502477323</v>
      </c>
      <c r="E344" s="60">
        <v>0</v>
      </c>
      <c r="F344" s="61">
        <v>0</v>
      </c>
    </row>
    <row r="345" spans="1:6" ht="15">
      <c r="A345" s="59" t="s">
        <v>890</v>
      </c>
      <c r="B345" s="54" t="s">
        <v>891</v>
      </c>
      <c r="C345" s="44">
        <v>0.04290867609861043</v>
      </c>
      <c r="D345" s="55">
        <v>0.042905550752782136</v>
      </c>
      <c r="E345" s="60">
        <v>0</v>
      </c>
      <c r="F345" s="61">
        <v>0</v>
      </c>
    </row>
    <row r="346" spans="1:6" ht="15">
      <c r="A346" s="59" t="s">
        <v>892</v>
      </c>
      <c r="B346" s="54" t="s">
        <v>893</v>
      </c>
      <c r="C346" s="44">
        <v>0.03510295466787618</v>
      </c>
      <c r="D346" s="55">
        <v>0.035088106514889056</v>
      </c>
      <c r="E346" s="60">
        <v>0</v>
      </c>
      <c r="F346" s="61">
        <v>0</v>
      </c>
    </row>
    <row r="347" spans="1:6" ht="15">
      <c r="A347" s="59" t="s">
        <v>894</v>
      </c>
      <c r="B347" s="54" t="s">
        <v>895</v>
      </c>
      <c r="C347" s="44">
        <v>0.06023310424047867</v>
      </c>
      <c r="D347" s="55">
        <v>0.06023168090947992</v>
      </c>
      <c r="E347" s="60">
        <v>0</v>
      </c>
      <c r="F347" s="61">
        <v>0</v>
      </c>
    </row>
    <row r="348" spans="1:6" ht="15">
      <c r="A348" s="59" t="s">
        <v>896</v>
      </c>
      <c r="B348" s="54" t="s">
        <v>897</v>
      </c>
      <c r="C348" s="44">
        <v>0.03922168178630141</v>
      </c>
      <c r="D348" s="55">
        <v>0.039215734805616784</v>
      </c>
      <c r="E348" s="60">
        <v>0</v>
      </c>
      <c r="F348" s="61">
        <v>0</v>
      </c>
    </row>
    <row r="349" spans="1:6" ht="15">
      <c r="A349" s="59" t="s">
        <v>898</v>
      </c>
      <c r="B349" s="54" t="s">
        <v>899</v>
      </c>
      <c r="C349" s="44">
        <v>0.04754160008012427</v>
      </c>
      <c r="D349" s="55">
        <v>0.047889426821694794</v>
      </c>
      <c r="E349" s="60">
        <v>0</v>
      </c>
      <c r="F349" s="61">
        <v>0</v>
      </c>
    </row>
    <row r="350" spans="1:6" ht="15">
      <c r="A350" s="59" t="s">
        <v>900</v>
      </c>
      <c r="B350" s="54" t="s">
        <v>901</v>
      </c>
      <c r="C350" s="44">
        <v>0.08468106277309342</v>
      </c>
      <c r="D350" s="55">
        <v>0.08467430956711566</v>
      </c>
      <c r="E350" s="60">
        <v>0</v>
      </c>
      <c r="F350" s="61">
        <v>0</v>
      </c>
    </row>
    <row r="351" spans="1:6" ht="15">
      <c r="A351" s="59" t="s">
        <v>902</v>
      </c>
      <c r="B351" s="54" t="s">
        <v>903</v>
      </c>
      <c r="C351" s="44">
        <v>0.05135766958986247</v>
      </c>
      <c r="D351" s="55">
        <v>0.051354627002440215</v>
      </c>
      <c r="E351" s="60">
        <v>0</v>
      </c>
      <c r="F351" s="61">
        <v>0</v>
      </c>
    </row>
    <row r="352" spans="1:6" ht="15">
      <c r="A352" s="59" t="s">
        <v>904</v>
      </c>
      <c r="B352" s="54" t="s">
        <v>905</v>
      </c>
      <c r="C352" s="44">
        <v>0.06002247554210631</v>
      </c>
      <c r="D352" s="55">
        <v>0.060016164492289185</v>
      </c>
      <c r="E352" s="60">
        <v>0</v>
      </c>
      <c r="F352" s="61">
        <v>0</v>
      </c>
    </row>
    <row r="353" spans="1:6" ht="15">
      <c r="A353" s="59" t="s">
        <v>906</v>
      </c>
      <c r="B353" s="54" t="s">
        <v>907</v>
      </c>
      <c r="C353" s="44">
        <v>0.045738561046820614</v>
      </c>
      <c r="D353" s="55">
        <v>0.045628051114740845</v>
      </c>
      <c r="E353" s="60">
        <v>0</v>
      </c>
      <c r="F353" s="61">
        <v>0</v>
      </c>
    </row>
    <row r="354" spans="1:6" ht="15">
      <c r="A354" s="59" t="s">
        <v>908</v>
      </c>
      <c r="B354" s="54" t="s">
        <v>909</v>
      </c>
      <c r="C354" s="44">
        <v>0.11426674889575014</v>
      </c>
      <c r="D354" s="55">
        <v>0.11424777958434851</v>
      </c>
      <c r="E354" s="60">
        <v>0</v>
      </c>
      <c r="F354" s="61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">
    <cfRule type="cellIs" priority="13" dxfId="17" operator="equal" stopIfTrue="1">
      <formula>1</formula>
    </cfRule>
  </conditionalFormatting>
  <conditionalFormatting sqref="E331:F331">
    <cfRule type="cellIs" priority="12" dxfId="17" operator="equal" stopIfTrue="1">
      <formula>1</formula>
    </cfRule>
  </conditionalFormatting>
  <conditionalFormatting sqref="E337:F337">
    <cfRule type="cellIs" priority="11" dxfId="17" operator="equal" stopIfTrue="1">
      <formula>1</formula>
    </cfRule>
  </conditionalFormatting>
  <conditionalFormatting sqref="E338:F339">
    <cfRule type="cellIs" priority="10" dxfId="17" operator="equal" stopIfTrue="1">
      <formula>1</formula>
    </cfRule>
  </conditionalFormatting>
  <conditionalFormatting sqref="E1:F2">
    <cfRule type="cellIs" priority="15" dxfId="18" operator="equal" stopIfTrue="1">
      <formula>1</formula>
    </cfRule>
  </conditionalFormatting>
  <conditionalFormatting sqref="E3:F4">
    <cfRule type="cellIs" priority="14" dxfId="18" operator="equal" stopIfTrue="1">
      <formula>1</formula>
    </cfRule>
  </conditionalFormatting>
  <conditionalFormatting sqref="E340:F350">
    <cfRule type="cellIs" priority="9" dxfId="17" operator="equal" stopIfTrue="1">
      <formula>1</formula>
    </cfRule>
  </conditionalFormatting>
  <conditionalFormatting sqref="E351:F354">
    <cfRule type="cellIs" priority="8" dxfId="17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1.5" customHeight="1">
      <c r="A1" s="134"/>
      <c r="B1" s="134"/>
      <c r="C1" s="134"/>
      <c r="D1" s="134"/>
      <c r="E1" s="134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1" customHeight="1" thickBot="1">
      <c r="A2" s="118" t="s">
        <v>986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260</v>
      </c>
      <c r="C3" s="132" t="s">
        <v>45</v>
      </c>
      <c r="D3" s="132" t="s">
        <v>50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7"/>
      <c r="D4" s="137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8">
        <v>1</v>
      </c>
      <c r="C5" s="6" t="s">
        <v>32</v>
      </c>
      <c r="D5" s="6">
        <v>201803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8"/>
      <c r="C6" s="7" t="s">
        <v>33</v>
      </c>
      <c r="D6" s="7">
        <v>201806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7">
        <v>2</v>
      </c>
      <c r="C7" s="8" t="s">
        <v>34</v>
      </c>
      <c r="D7" s="8">
        <v>201809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8"/>
      <c r="C8" s="7" t="s">
        <v>35</v>
      </c>
      <c r="D8" s="7">
        <v>201812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7">
        <v>3</v>
      </c>
      <c r="C9" s="8" t="s">
        <v>36</v>
      </c>
      <c r="D9" s="8">
        <v>201903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9"/>
      <c r="C10" s="6" t="s">
        <v>37</v>
      </c>
      <c r="D10" s="6">
        <v>201906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9"/>
      <c r="C11" s="6" t="s">
        <v>38</v>
      </c>
      <c r="D11" s="6">
        <v>201909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8"/>
      <c r="C12" s="7" t="s">
        <v>39</v>
      </c>
      <c r="D12" s="7">
        <v>201912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7">
        <v>4</v>
      </c>
      <c r="C13" s="9" t="s">
        <v>40</v>
      </c>
      <c r="D13" s="9">
        <v>202003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9"/>
      <c r="C14" s="6" t="s">
        <v>41</v>
      </c>
      <c r="D14" s="6">
        <v>202006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9"/>
      <c r="C15" s="6" t="s">
        <v>42</v>
      </c>
      <c r="D15" s="6">
        <v>202009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8"/>
      <c r="C16" s="7" t="s">
        <v>43</v>
      </c>
      <c r="D16" s="7">
        <v>202012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1" customHeight="1" thickBot="1">
      <c r="A18" s="118" t="s">
        <v>987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0" t="s">
        <v>47</v>
      </c>
      <c r="C19" s="132" t="s">
        <v>48</v>
      </c>
      <c r="D19" s="132" t="s">
        <v>49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1"/>
      <c r="C20" s="133"/>
      <c r="D20" s="133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22</v>
      </c>
      <c r="C21" s="13">
        <v>113</v>
      </c>
      <c r="D21" s="13">
        <v>112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23</v>
      </c>
      <c r="C22" s="15">
        <v>37</v>
      </c>
      <c r="D22" s="15">
        <v>37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24</v>
      </c>
      <c r="C23" s="15">
        <v>94</v>
      </c>
      <c r="D23" s="15">
        <v>93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25</v>
      </c>
      <c r="C24" s="15">
        <v>100</v>
      </c>
      <c r="D24" s="15">
        <v>100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26</v>
      </c>
      <c r="C25" s="15">
        <v>211</v>
      </c>
      <c r="D25" s="15">
        <v>211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27</v>
      </c>
      <c r="C26" s="15">
        <v>226</v>
      </c>
      <c r="D26" s="15">
        <v>226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28</v>
      </c>
      <c r="C27" s="15">
        <v>191</v>
      </c>
      <c r="D27" s="15">
        <v>191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29</v>
      </c>
      <c r="C28" s="15">
        <v>203</v>
      </c>
      <c r="D28" s="15">
        <v>203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30</v>
      </c>
      <c r="C29" s="15">
        <v>250</v>
      </c>
      <c r="D29" s="15">
        <v>250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31</v>
      </c>
      <c r="C30" s="17">
        <v>263</v>
      </c>
      <c r="D30" s="17">
        <v>263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7" customHeight="1" thickBot="1">
      <c r="A32" s="118" t="s">
        <v>988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0" t="s">
        <v>47</v>
      </c>
      <c r="C33" s="122" t="s">
        <v>48</v>
      </c>
      <c r="D33" s="122" t="s">
        <v>49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1"/>
      <c r="C34" s="123"/>
      <c r="D34" s="123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14</v>
      </c>
      <c r="C35" s="23">
        <v>317</v>
      </c>
      <c r="D35" s="23">
        <v>317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15</v>
      </c>
      <c r="C36" s="23">
        <v>239</v>
      </c>
      <c r="D36" s="23">
        <v>239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16</v>
      </c>
      <c r="C37" s="23">
        <v>157</v>
      </c>
      <c r="D37" s="23">
        <v>157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17</v>
      </c>
      <c r="C38" s="23">
        <v>148</v>
      </c>
      <c r="D38" s="23">
        <v>148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18</v>
      </c>
      <c r="C39" s="23">
        <v>191</v>
      </c>
      <c r="D39" s="23">
        <v>191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19</v>
      </c>
      <c r="C40" s="23">
        <v>187</v>
      </c>
      <c r="D40" s="23">
        <v>187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20</v>
      </c>
      <c r="C41" s="23">
        <v>194</v>
      </c>
      <c r="D41" s="23">
        <v>194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21</v>
      </c>
      <c r="C42" s="25">
        <v>200</v>
      </c>
      <c r="D42" s="25">
        <v>200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2.75" customHeight="1" thickBot="1">
      <c r="A44" s="118" t="s">
        <v>989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0" t="s">
        <v>47</v>
      </c>
      <c r="C45" s="122" t="s">
        <v>48</v>
      </c>
      <c r="D45" s="122" t="s">
        <v>49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1"/>
      <c r="C46" s="123"/>
      <c r="D46" s="123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8</v>
      </c>
      <c r="C47" s="23">
        <v>428</v>
      </c>
      <c r="D47" s="23">
        <v>428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9</v>
      </c>
      <c r="C48" s="23">
        <v>131</v>
      </c>
      <c r="D48" s="23">
        <v>131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10</v>
      </c>
      <c r="C49" s="23">
        <v>282</v>
      </c>
      <c r="D49" s="23">
        <v>282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11</v>
      </c>
      <c r="C50" s="23">
        <v>267</v>
      </c>
      <c r="D50" s="23">
        <v>266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12</v>
      </c>
      <c r="C51" s="23">
        <v>242</v>
      </c>
      <c r="D51" s="23">
        <v>242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13</v>
      </c>
      <c r="C52" s="25">
        <v>231</v>
      </c>
      <c r="D52" s="25">
        <v>230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6.5" customHeight="1" thickBot="1">
      <c r="A54" s="118" t="s">
        <v>990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0" t="s">
        <v>47</v>
      </c>
      <c r="C55" s="122" t="s">
        <v>48</v>
      </c>
      <c r="D55" s="122" t="s">
        <v>49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1"/>
      <c r="C56" s="123"/>
      <c r="D56" s="123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4</v>
      </c>
      <c r="C57" s="23">
        <v>343</v>
      </c>
      <c r="D57" s="23">
        <v>343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5</v>
      </c>
      <c r="C58" s="23">
        <v>244</v>
      </c>
      <c r="D58" s="23">
        <v>244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6</v>
      </c>
      <c r="C59" s="23">
        <v>349</v>
      </c>
      <c r="D59" s="23">
        <v>349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7</v>
      </c>
      <c r="C60" s="25">
        <v>333</v>
      </c>
      <c r="D60" s="25">
        <v>332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7.25" customHeight="1" thickBot="1">
      <c r="A62" s="118" t="s">
        <v>991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20" t="s">
        <v>0</v>
      </c>
      <c r="B63" s="124">
        <v>1</v>
      </c>
      <c r="C63" s="124">
        <v>2</v>
      </c>
      <c r="D63" s="124">
        <v>3</v>
      </c>
      <c r="E63" s="122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21"/>
      <c r="B64" s="125"/>
      <c r="C64" s="125">
        <v>2</v>
      </c>
      <c r="D64" s="125">
        <v>3</v>
      </c>
      <c r="E64" s="126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260</v>
      </c>
      <c r="C65" s="29">
        <v>296</v>
      </c>
      <c r="D65" s="30">
        <v>335</v>
      </c>
      <c r="E65" s="31">
        <v>347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152</v>
      </c>
      <c r="D66" s="34">
        <v>293</v>
      </c>
      <c r="E66" s="35">
        <v>333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234</v>
      </c>
      <c r="E67" s="35">
        <v>311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9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96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3" customHeight="1">
      <c r="A1" s="164"/>
      <c r="B1" s="165"/>
      <c r="C1" s="165"/>
      <c r="D1" s="166"/>
    </row>
    <row r="2" spans="1:4" ht="61.5" customHeight="1" thickBot="1">
      <c r="A2" s="149" t="s">
        <v>268</v>
      </c>
      <c r="B2" s="150"/>
      <c r="C2" s="150"/>
      <c r="D2" s="151"/>
    </row>
    <row r="3" spans="1:4" ht="15">
      <c r="A3" s="145" t="s">
        <v>154</v>
      </c>
      <c r="B3" s="147" t="s">
        <v>155</v>
      </c>
      <c r="C3" s="147" t="s">
        <v>156</v>
      </c>
      <c r="D3" s="147" t="s">
        <v>157</v>
      </c>
    </row>
    <row r="4" spans="1:4" ht="24" customHeight="1" thickBot="1">
      <c r="A4" s="146"/>
      <c r="B4" s="148"/>
      <c r="C4" s="148"/>
      <c r="D4" s="148"/>
    </row>
    <row r="5" spans="1:4" ht="15">
      <c r="A5" s="70" t="s">
        <v>82</v>
      </c>
      <c r="B5" s="71" t="s">
        <v>137</v>
      </c>
      <c r="C5" s="72">
        <v>450</v>
      </c>
      <c r="D5" s="73">
        <v>450</v>
      </c>
    </row>
    <row r="6" spans="1:4" ht="15">
      <c r="A6" s="70" t="s">
        <v>84</v>
      </c>
      <c r="B6" s="71" t="s">
        <v>138</v>
      </c>
      <c r="C6" s="72">
        <v>450</v>
      </c>
      <c r="D6" s="73">
        <v>450</v>
      </c>
    </row>
    <row r="7" spans="1:4" ht="15">
      <c r="A7" s="70" t="s">
        <v>86</v>
      </c>
      <c r="B7" s="71" t="s">
        <v>139</v>
      </c>
      <c r="C7" s="72">
        <v>450</v>
      </c>
      <c r="D7" s="73">
        <v>450</v>
      </c>
    </row>
    <row r="8" spans="1:4" ht="15">
      <c r="A8" s="70" t="s">
        <v>90</v>
      </c>
      <c r="B8" s="71" t="s">
        <v>140</v>
      </c>
      <c r="C8" s="72">
        <v>450</v>
      </c>
      <c r="D8" s="73">
        <v>450</v>
      </c>
    </row>
    <row r="9" spans="1:4" ht="15">
      <c r="A9" s="70" t="s">
        <v>92</v>
      </c>
      <c r="B9" s="71" t="s">
        <v>141</v>
      </c>
      <c r="C9" s="72">
        <v>132</v>
      </c>
      <c r="D9" s="73">
        <v>132</v>
      </c>
    </row>
    <row r="10" spans="1:4" ht="15">
      <c r="A10" s="70" t="s">
        <v>94</v>
      </c>
      <c r="B10" s="71" t="s">
        <v>142</v>
      </c>
      <c r="C10" s="72">
        <v>132</v>
      </c>
      <c r="D10" s="73">
        <v>132</v>
      </c>
    </row>
    <row r="11" spans="1:4" ht="15">
      <c r="A11" s="70" t="s">
        <v>96</v>
      </c>
      <c r="B11" s="71" t="s">
        <v>143</v>
      </c>
      <c r="C11" s="72">
        <v>200</v>
      </c>
      <c r="D11" s="73">
        <v>200</v>
      </c>
    </row>
    <row r="12" spans="1:4" ht="15">
      <c r="A12" s="70" t="s">
        <v>98</v>
      </c>
      <c r="B12" s="71" t="s">
        <v>144</v>
      </c>
      <c r="C12" s="72">
        <v>100</v>
      </c>
      <c r="D12" s="73">
        <v>100</v>
      </c>
    </row>
    <row r="13" spans="1:4" ht="15">
      <c r="A13" s="70" t="s">
        <v>100</v>
      </c>
      <c r="B13" s="71" t="s">
        <v>145</v>
      </c>
      <c r="C13" s="72">
        <v>100</v>
      </c>
      <c r="D13" s="73">
        <v>100</v>
      </c>
    </row>
    <row r="14" spans="1:4" ht="15">
      <c r="A14" s="70" t="s">
        <v>102</v>
      </c>
      <c r="B14" s="71" t="s">
        <v>146</v>
      </c>
      <c r="C14" s="72">
        <v>500</v>
      </c>
      <c r="D14" s="73">
        <v>500</v>
      </c>
    </row>
    <row r="15" spans="1:4" ht="15">
      <c r="A15" s="70" t="s">
        <v>104</v>
      </c>
      <c r="B15" s="74" t="s">
        <v>147</v>
      </c>
      <c r="C15" s="72">
        <v>100</v>
      </c>
      <c r="D15" s="73">
        <v>100</v>
      </c>
    </row>
    <row r="16" spans="1:4" ht="15">
      <c r="A16" s="70" t="s">
        <v>106</v>
      </c>
      <c r="B16" s="74" t="s">
        <v>148</v>
      </c>
      <c r="C16" s="72">
        <v>100</v>
      </c>
      <c r="D16" s="73">
        <v>100</v>
      </c>
    </row>
    <row r="17" spans="1:4" ht="15">
      <c r="A17" s="70" t="s">
        <v>108</v>
      </c>
      <c r="B17" s="74" t="s">
        <v>109</v>
      </c>
      <c r="C17" s="72">
        <v>125</v>
      </c>
      <c r="D17" s="73">
        <v>125</v>
      </c>
    </row>
    <row r="18" spans="1:4" ht="15">
      <c r="A18" s="70" t="s">
        <v>110</v>
      </c>
      <c r="B18" s="74" t="s">
        <v>149</v>
      </c>
      <c r="C18" s="72">
        <v>100</v>
      </c>
      <c r="D18" s="73">
        <v>100</v>
      </c>
    </row>
    <row r="19" spans="1:4" ht="15">
      <c r="A19" s="70" t="s">
        <v>112</v>
      </c>
      <c r="B19" s="71" t="s">
        <v>150</v>
      </c>
      <c r="C19" s="72">
        <v>100</v>
      </c>
      <c r="D19" s="73">
        <v>100</v>
      </c>
    </row>
    <row r="20" spans="1:4" ht="15">
      <c r="A20" s="70"/>
      <c r="B20" s="71"/>
      <c r="C20" s="72"/>
      <c r="D20" s="75"/>
    </row>
    <row r="21" spans="1:4" ht="15">
      <c r="A21" s="70"/>
      <c r="B21" s="71"/>
      <c r="C21" s="72"/>
      <c r="D21" s="75"/>
    </row>
    <row r="22" spans="1:4" ht="15">
      <c r="A22" s="70"/>
      <c r="B22" s="71"/>
      <c r="C22" s="72"/>
      <c r="D22" s="75"/>
    </row>
    <row r="23" spans="1:4" ht="15">
      <c r="A23" s="70"/>
      <c r="B23" s="71"/>
      <c r="C23" s="72"/>
      <c r="D23" s="75"/>
    </row>
    <row r="24" spans="1:4" ht="15">
      <c r="A24" s="70"/>
      <c r="B24" s="71"/>
      <c r="C24" s="76"/>
      <c r="D24" s="77"/>
    </row>
    <row r="25" spans="1:4" ht="15">
      <c r="A25" s="145" t="s">
        <v>154</v>
      </c>
      <c r="B25" s="147" t="s">
        <v>155</v>
      </c>
      <c r="C25" s="147" t="s">
        <v>158</v>
      </c>
      <c r="D25" s="147" t="s">
        <v>159</v>
      </c>
    </row>
    <row r="26" spans="1:4" ht="23.25" customHeight="1" thickBot="1">
      <c r="A26" s="146"/>
      <c r="B26" s="148"/>
      <c r="C26" s="148"/>
      <c r="D26" s="148"/>
    </row>
    <row r="27" spans="1:4" ht="15">
      <c r="A27" s="70" t="s">
        <v>88</v>
      </c>
      <c r="B27" s="71" t="s">
        <v>153</v>
      </c>
      <c r="C27" s="72">
        <v>100</v>
      </c>
      <c r="D27" s="73">
        <v>100</v>
      </c>
    </row>
    <row r="28" spans="1:4" ht="15">
      <c r="A28" s="70"/>
      <c r="B28" s="71"/>
      <c r="C28" s="76"/>
      <c r="D28" s="77"/>
    </row>
    <row r="29" spans="1:4" ht="15">
      <c r="A29" s="78"/>
      <c r="B29" s="79"/>
      <c r="C29" s="80"/>
      <c r="D29" s="81"/>
    </row>
    <row r="30" spans="1:4" ht="72" customHeight="1" thickBot="1">
      <c r="A30" s="149" t="s">
        <v>269</v>
      </c>
      <c r="B30" s="150"/>
      <c r="C30" s="150"/>
      <c r="D30" s="151"/>
    </row>
    <row r="31" spans="1:4" ht="15">
      <c r="A31" s="145" t="s">
        <v>154</v>
      </c>
      <c r="B31" s="147" t="s">
        <v>155</v>
      </c>
      <c r="C31" s="147" t="s">
        <v>160</v>
      </c>
      <c r="D31" s="147" t="s">
        <v>161</v>
      </c>
    </row>
    <row r="32" spans="1:4" ht="25.5" customHeight="1" thickBot="1">
      <c r="A32" s="146"/>
      <c r="B32" s="148"/>
      <c r="C32" s="148"/>
      <c r="D32" s="148"/>
    </row>
    <row r="33" spans="1:4" ht="15">
      <c r="A33" s="70" t="s">
        <v>174</v>
      </c>
      <c r="B33" s="74" t="s">
        <v>175</v>
      </c>
      <c r="C33" s="72">
        <v>75</v>
      </c>
      <c r="D33" s="73">
        <v>75</v>
      </c>
    </row>
    <row r="34" spans="1:4" ht="15">
      <c r="A34" s="70" t="s">
        <v>250</v>
      </c>
      <c r="B34" s="74" t="s">
        <v>251</v>
      </c>
      <c r="C34" s="72">
        <v>75</v>
      </c>
      <c r="D34" s="73">
        <v>75</v>
      </c>
    </row>
    <row r="35" spans="1:4" ht="15">
      <c r="A35" s="70" t="s">
        <v>176</v>
      </c>
      <c r="B35" s="74" t="s">
        <v>177</v>
      </c>
      <c r="C35" s="72">
        <v>75</v>
      </c>
      <c r="D35" s="73">
        <v>75</v>
      </c>
    </row>
    <row r="36" spans="1:4" ht="15">
      <c r="A36" s="70" t="s">
        <v>178</v>
      </c>
      <c r="B36" s="74" t="s">
        <v>179</v>
      </c>
      <c r="C36" s="72">
        <v>75</v>
      </c>
      <c r="D36" s="73">
        <v>75</v>
      </c>
    </row>
    <row r="37" spans="1:4" ht="15">
      <c r="A37" s="70" t="s">
        <v>180</v>
      </c>
      <c r="B37" s="74" t="s">
        <v>181</v>
      </c>
      <c r="C37" s="72">
        <v>75</v>
      </c>
      <c r="D37" s="73">
        <v>75</v>
      </c>
    </row>
    <row r="38" spans="1:4" ht="15">
      <c r="A38" s="70" t="s">
        <v>114</v>
      </c>
      <c r="B38" s="74" t="s">
        <v>57</v>
      </c>
      <c r="C38" s="72">
        <v>75</v>
      </c>
      <c r="D38" s="73">
        <v>75</v>
      </c>
    </row>
    <row r="39" spans="1:4" ht="15">
      <c r="A39" s="70" t="s">
        <v>182</v>
      </c>
      <c r="B39" s="74" t="s">
        <v>183</v>
      </c>
      <c r="C39" s="72">
        <v>75</v>
      </c>
      <c r="D39" s="73">
        <v>75</v>
      </c>
    </row>
    <row r="40" spans="1:4" ht="15">
      <c r="A40" s="70" t="s">
        <v>184</v>
      </c>
      <c r="B40" s="74" t="s">
        <v>185</v>
      </c>
      <c r="C40" s="72">
        <v>75</v>
      </c>
      <c r="D40" s="73">
        <v>75</v>
      </c>
    </row>
    <row r="41" spans="1:4" ht="15">
      <c r="A41" s="70" t="s">
        <v>115</v>
      </c>
      <c r="B41" s="74" t="s">
        <v>58</v>
      </c>
      <c r="C41" s="72">
        <v>75</v>
      </c>
      <c r="D41" s="73">
        <v>75</v>
      </c>
    </row>
    <row r="42" spans="1:4" ht="15">
      <c r="A42" s="70" t="s">
        <v>116</v>
      </c>
      <c r="B42" s="74" t="s">
        <v>60</v>
      </c>
      <c r="C42" s="72">
        <v>75</v>
      </c>
      <c r="D42" s="73">
        <v>75</v>
      </c>
    </row>
    <row r="43" spans="1:4" ht="15">
      <c r="A43" s="70" t="s">
        <v>186</v>
      </c>
      <c r="B43" s="74" t="s">
        <v>187</v>
      </c>
      <c r="C43" s="72">
        <v>75</v>
      </c>
      <c r="D43" s="73">
        <v>75</v>
      </c>
    </row>
    <row r="44" spans="1:4" ht="15">
      <c r="A44" s="70" t="s">
        <v>252</v>
      </c>
      <c r="B44" s="74" t="s">
        <v>253</v>
      </c>
      <c r="C44" s="72">
        <v>75</v>
      </c>
      <c r="D44" s="73">
        <v>75</v>
      </c>
    </row>
    <row r="45" spans="1:4" ht="15">
      <c r="A45" s="70" t="s">
        <v>188</v>
      </c>
      <c r="B45" s="74" t="s">
        <v>189</v>
      </c>
      <c r="C45" s="72">
        <v>75</v>
      </c>
      <c r="D45" s="73">
        <v>75</v>
      </c>
    </row>
    <row r="46" spans="1:4" ht="15">
      <c r="A46" s="70" t="s">
        <v>117</v>
      </c>
      <c r="B46" s="74" t="s">
        <v>118</v>
      </c>
      <c r="C46" s="72">
        <v>75</v>
      </c>
      <c r="D46" s="73">
        <v>75</v>
      </c>
    </row>
    <row r="47" spans="1:4" ht="15">
      <c r="A47" s="70" t="s">
        <v>190</v>
      </c>
      <c r="B47" s="74" t="s">
        <v>191</v>
      </c>
      <c r="C47" s="72">
        <v>75</v>
      </c>
      <c r="D47" s="73">
        <v>75</v>
      </c>
    </row>
    <row r="48" spans="1:4" ht="15">
      <c r="A48" s="70" t="s">
        <v>192</v>
      </c>
      <c r="B48" s="74" t="s">
        <v>193</v>
      </c>
      <c r="C48" s="72">
        <v>75</v>
      </c>
      <c r="D48" s="73">
        <v>75</v>
      </c>
    </row>
    <row r="49" spans="1:4" ht="15">
      <c r="A49" s="70" t="s">
        <v>194</v>
      </c>
      <c r="B49" s="74" t="s">
        <v>195</v>
      </c>
      <c r="C49" s="72">
        <v>75</v>
      </c>
      <c r="D49" s="73">
        <v>75</v>
      </c>
    </row>
    <row r="50" spans="1:4" ht="15">
      <c r="A50" s="70" t="s">
        <v>196</v>
      </c>
      <c r="B50" s="74" t="s">
        <v>197</v>
      </c>
      <c r="C50" s="72">
        <v>75</v>
      </c>
      <c r="D50" s="73">
        <v>75</v>
      </c>
    </row>
    <row r="51" spans="1:4" ht="15">
      <c r="A51" s="70" t="s">
        <v>119</v>
      </c>
      <c r="B51" s="74" t="s">
        <v>61</v>
      </c>
      <c r="C51" s="72">
        <v>75</v>
      </c>
      <c r="D51" s="73">
        <v>75</v>
      </c>
    </row>
    <row r="52" spans="1:4" ht="15">
      <c r="A52" s="70" t="s">
        <v>120</v>
      </c>
      <c r="B52" s="74" t="s">
        <v>63</v>
      </c>
      <c r="C52" s="72">
        <v>75</v>
      </c>
      <c r="D52" s="73">
        <v>75</v>
      </c>
    </row>
    <row r="53" spans="1:4" ht="15">
      <c r="A53" s="70" t="s">
        <v>198</v>
      </c>
      <c r="B53" s="74" t="s">
        <v>199</v>
      </c>
      <c r="C53" s="72">
        <v>75</v>
      </c>
      <c r="D53" s="73">
        <v>75</v>
      </c>
    </row>
    <row r="54" spans="1:4" ht="15">
      <c r="A54" s="70" t="s">
        <v>121</v>
      </c>
      <c r="B54" s="74" t="s">
        <v>64</v>
      </c>
      <c r="C54" s="72">
        <v>75</v>
      </c>
      <c r="D54" s="73">
        <v>75</v>
      </c>
    </row>
    <row r="55" spans="1:4" ht="15">
      <c r="A55" s="70" t="s">
        <v>200</v>
      </c>
      <c r="B55" s="74" t="s">
        <v>201</v>
      </c>
      <c r="C55" s="72">
        <v>75</v>
      </c>
      <c r="D55" s="73">
        <v>75</v>
      </c>
    </row>
    <row r="56" spans="1:4" ht="15">
      <c r="A56" s="70" t="s">
        <v>203</v>
      </c>
      <c r="B56" s="74" t="s">
        <v>204</v>
      </c>
      <c r="C56" s="72">
        <v>75</v>
      </c>
      <c r="D56" s="73">
        <v>75</v>
      </c>
    </row>
    <row r="57" spans="1:4" ht="15">
      <c r="A57" s="70" t="s">
        <v>205</v>
      </c>
      <c r="B57" s="74" t="s">
        <v>206</v>
      </c>
      <c r="C57" s="72">
        <v>75</v>
      </c>
      <c r="D57" s="73">
        <v>75</v>
      </c>
    </row>
    <row r="58" spans="1:4" ht="15">
      <c r="A58" s="70" t="s">
        <v>207</v>
      </c>
      <c r="B58" s="74" t="s">
        <v>208</v>
      </c>
      <c r="C58" s="72">
        <v>75</v>
      </c>
      <c r="D58" s="73">
        <v>75</v>
      </c>
    </row>
    <row r="59" spans="1:4" ht="15">
      <c r="A59" s="70" t="s">
        <v>254</v>
      </c>
      <c r="B59" s="74" t="s">
        <v>255</v>
      </c>
      <c r="C59" s="72">
        <v>75</v>
      </c>
      <c r="D59" s="73">
        <v>75</v>
      </c>
    </row>
    <row r="60" spans="1:4" ht="15">
      <c r="A60" s="70" t="s">
        <v>209</v>
      </c>
      <c r="B60" s="74" t="s">
        <v>210</v>
      </c>
      <c r="C60" s="72">
        <v>75</v>
      </c>
      <c r="D60" s="73">
        <v>75</v>
      </c>
    </row>
    <row r="61" spans="1:4" ht="15">
      <c r="A61" s="70" t="s">
        <v>211</v>
      </c>
      <c r="B61" s="74" t="s">
        <v>212</v>
      </c>
      <c r="C61" s="72">
        <v>75</v>
      </c>
      <c r="D61" s="73">
        <v>75</v>
      </c>
    </row>
    <row r="62" spans="1:4" ht="15">
      <c r="A62" s="70" t="s">
        <v>213</v>
      </c>
      <c r="B62" s="74" t="s">
        <v>214</v>
      </c>
      <c r="C62" s="72">
        <v>75</v>
      </c>
      <c r="D62" s="73">
        <v>75</v>
      </c>
    </row>
    <row r="63" spans="1:4" ht="15">
      <c r="A63" s="70" t="s">
        <v>122</v>
      </c>
      <c r="B63" s="74" t="s">
        <v>71</v>
      </c>
      <c r="C63" s="72">
        <v>75</v>
      </c>
      <c r="D63" s="73">
        <v>75</v>
      </c>
    </row>
    <row r="64" spans="1:4" ht="15">
      <c r="A64" s="70" t="s">
        <v>215</v>
      </c>
      <c r="B64" s="74" t="s">
        <v>216</v>
      </c>
      <c r="C64" s="72">
        <v>75</v>
      </c>
      <c r="D64" s="73">
        <v>75</v>
      </c>
    </row>
    <row r="65" spans="1:4" ht="15">
      <c r="A65" s="70" t="s">
        <v>123</v>
      </c>
      <c r="B65" s="74" t="s">
        <v>62</v>
      </c>
      <c r="C65" s="72">
        <v>75</v>
      </c>
      <c r="D65" s="73">
        <v>75</v>
      </c>
    </row>
    <row r="66" spans="1:4" ht="15">
      <c r="A66" s="70" t="s">
        <v>124</v>
      </c>
      <c r="B66" s="74" t="s">
        <v>66</v>
      </c>
      <c r="C66" s="72">
        <v>75</v>
      </c>
      <c r="D66" s="73">
        <v>75</v>
      </c>
    </row>
    <row r="67" spans="1:4" ht="15">
      <c r="A67" s="70" t="s">
        <v>217</v>
      </c>
      <c r="B67" s="74" t="s">
        <v>218</v>
      </c>
      <c r="C67" s="72">
        <v>75</v>
      </c>
      <c r="D67" s="73">
        <v>75</v>
      </c>
    </row>
    <row r="68" spans="1:4" ht="15">
      <c r="A68" s="70" t="s">
        <v>219</v>
      </c>
      <c r="B68" s="74" t="s">
        <v>220</v>
      </c>
      <c r="C68" s="72">
        <v>75</v>
      </c>
      <c r="D68" s="73">
        <v>75</v>
      </c>
    </row>
    <row r="69" spans="1:4" ht="15">
      <c r="A69" s="70" t="s">
        <v>221</v>
      </c>
      <c r="B69" s="74" t="s">
        <v>222</v>
      </c>
      <c r="C69" s="72">
        <v>75</v>
      </c>
      <c r="D69" s="73">
        <v>75</v>
      </c>
    </row>
    <row r="70" spans="1:4" ht="15">
      <c r="A70" s="70" t="s">
        <v>223</v>
      </c>
      <c r="B70" s="74" t="s">
        <v>224</v>
      </c>
      <c r="C70" s="72">
        <v>75</v>
      </c>
      <c r="D70" s="73">
        <v>75</v>
      </c>
    </row>
    <row r="71" spans="1:4" ht="15">
      <c r="A71" s="70" t="s">
        <v>125</v>
      </c>
      <c r="B71" s="74" t="s">
        <v>67</v>
      </c>
      <c r="C71" s="72">
        <v>75</v>
      </c>
      <c r="D71" s="73">
        <v>75</v>
      </c>
    </row>
    <row r="72" spans="1:4" ht="15">
      <c r="A72" s="70" t="s">
        <v>126</v>
      </c>
      <c r="B72" s="74" t="s">
        <v>59</v>
      </c>
      <c r="C72" s="72">
        <v>75</v>
      </c>
      <c r="D72" s="73">
        <v>75</v>
      </c>
    </row>
    <row r="73" spans="1:4" ht="15">
      <c r="A73" s="70" t="s">
        <v>225</v>
      </c>
      <c r="B73" s="74" t="s">
        <v>226</v>
      </c>
      <c r="C73" s="72">
        <v>75</v>
      </c>
      <c r="D73" s="73">
        <v>75</v>
      </c>
    </row>
    <row r="74" spans="1:4" ht="15">
      <c r="A74" s="70" t="s">
        <v>127</v>
      </c>
      <c r="B74" s="74" t="s">
        <v>65</v>
      </c>
      <c r="C74" s="72">
        <v>75</v>
      </c>
      <c r="D74" s="73">
        <v>75</v>
      </c>
    </row>
    <row r="75" spans="1:4" ht="15">
      <c r="A75" s="70" t="s">
        <v>227</v>
      </c>
      <c r="B75" s="74" t="s">
        <v>228</v>
      </c>
      <c r="C75" s="72">
        <v>75</v>
      </c>
      <c r="D75" s="73">
        <v>75</v>
      </c>
    </row>
    <row r="76" spans="1:4" ht="15">
      <c r="A76" s="70" t="s">
        <v>128</v>
      </c>
      <c r="B76" s="74" t="s">
        <v>69</v>
      </c>
      <c r="C76" s="72">
        <v>75</v>
      </c>
      <c r="D76" s="73">
        <v>75</v>
      </c>
    </row>
    <row r="77" spans="1:4" ht="15">
      <c r="A77" s="70" t="s">
        <v>129</v>
      </c>
      <c r="B77" s="74" t="s">
        <v>68</v>
      </c>
      <c r="C77" s="72">
        <v>75</v>
      </c>
      <c r="D77" s="73">
        <v>75</v>
      </c>
    </row>
    <row r="78" spans="1:4" ht="15">
      <c r="A78" s="70" t="s">
        <v>230</v>
      </c>
      <c r="B78" s="74" t="s">
        <v>231</v>
      </c>
      <c r="C78" s="72">
        <v>75</v>
      </c>
      <c r="D78" s="73">
        <v>75</v>
      </c>
    </row>
    <row r="79" spans="1:4" ht="15">
      <c r="A79" s="70" t="s">
        <v>130</v>
      </c>
      <c r="B79" s="74" t="s">
        <v>75</v>
      </c>
      <c r="C79" s="72">
        <v>75</v>
      </c>
      <c r="D79" s="73">
        <v>75</v>
      </c>
    </row>
    <row r="80" spans="1:4" ht="15">
      <c r="A80" s="70" t="s">
        <v>131</v>
      </c>
      <c r="B80" s="74" t="s">
        <v>74</v>
      </c>
      <c r="C80" s="72">
        <v>75</v>
      </c>
      <c r="D80" s="73">
        <v>75</v>
      </c>
    </row>
    <row r="81" spans="1:4" ht="15">
      <c r="A81" s="70" t="s">
        <v>232</v>
      </c>
      <c r="B81" s="74" t="s">
        <v>233</v>
      </c>
      <c r="C81" s="72">
        <v>75</v>
      </c>
      <c r="D81" s="73">
        <v>75</v>
      </c>
    </row>
    <row r="82" spans="1:4" ht="15">
      <c r="A82" s="70" t="s">
        <v>132</v>
      </c>
      <c r="B82" s="74" t="s">
        <v>70</v>
      </c>
      <c r="C82" s="72">
        <v>75</v>
      </c>
      <c r="D82" s="73">
        <v>75</v>
      </c>
    </row>
    <row r="83" spans="1:4" ht="15">
      <c r="A83" s="70" t="s">
        <v>234</v>
      </c>
      <c r="B83" s="74" t="s">
        <v>235</v>
      </c>
      <c r="C83" s="72">
        <v>75</v>
      </c>
      <c r="D83" s="73">
        <v>75</v>
      </c>
    </row>
    <row r="84" spans="1:4" ht="15">
      <c r="A84" s="70" t="s">
        <v>236</v>
      </c>
      <c r="B84" s="74" t="s">
        <v>237</v>
      </c>
      <c r="C84" s="72">
        <v>75</v>
      </c>
      <c r="D84" s="73">
        <v>75</v>
      </c>
    </row>
    <row r="85" spans="1:4" ht="15">
      <c r="A85" s="70" t="s">
        <v>238</v>
      </c>
      <c r="B85" s="74" t="s">
        <v>239</v>
      </c>
      <c r="C85" s="72">
        <v>75</v>
      </c>
      <c r="D85" s="73">
        <v>75</v>
      </c>
    </row>
    <row r="86" spans="1:4" ht="15">
      <c r="A86" s="70" t="s">
        <v>240</v>
      </c>
      <c r="B86" s="74" t="s">
        <v>241</v>
      </c>
      <c r="C86" s="72">
        <v>75</v>
      </c>
      <c r="D86" s="73">
        <v>75</v>
      </c>
    </row>
    <row r="87" spans="1:4" ht="15">
      <c r="A87" s="70" t="s">
        <v>133</v>
      </c>
      <c r="B87" s="74" t="s">
        <v>72</v>
      </c>
      <c r="C87" s="72">
        <v>75</v>
      </c>
      <c r="D87" s="73">
        <v>75</v>
      </c>
    </row>
    <row r="88" spans="1:4" ht="15">
      <c r="A88" s="70" t="s">
        <v>134</v>
      </c>
      <c r="B88" s="74" t="s">
        <v>73</v>
      </c>
      <c r="C88" s="72">
        <v>75</v>
      </c>
      <c r="D88" s="73">
        <v>75</v>
      </c>
    </row>
    <row r="89" spans="1:4" ht="15">
      <c r="A89" s="70" t="s">
        <v>242</v>
      </c>
      <c r="B89" s="74" t="s">
        <v>243</v>
      </c>
      <c r="C89" s="72">
        <v>75</v>
      </c>
      <c r="D89" s="73">
        <v>75</v>
      </c>
    </row>
    <row r="90" spans="1:4" ht="15">
      <c r="A90" s="70" t="s">
        <v>244</v>
      </c>
      <c r="B90" s="74" t="s">
        <v>245</v>
      </c>
      <c r="C90" s="72">
        <v>75</v>
      </c>
      <c r="D90" s="73">
        <v>75</v>
      </c>
    </row>
    <row r="91" spans="1:4" ht="15">
      <c r="A91" s="70" t="s">
        <v>256</v>
      </c>
      <c r="B91" s="74" t="s">
        <v>257</v>
      </c>
      <c r="C91" s="72">
        <v>75</v>
      </c>
      <c r="D91" s="73">
        <v>75</v>
      </c>
    </row>
    <row r="92" spans="1:4" ht="15">
      <c r="A92" s="70" t="s">
        <v>246</v>
      </c>
      <c r="B92" s="74" t="s">
        <v>247</v>
      </c>
      <c r="C92" s="72">
        <v>75</v>
      </c>
      <c r="D92" s="73">
        <v>75</v>
      </c>
    </row>
    <row r="93" spans="1:4" ht="15">
      <c r="A93" s="70" t="s">
        <v>258</v>
      </c>
      <c r="B93" s="74" t="s">
        <v>259</v>
      </c>
      <c r="C93" s="72">
        <v>75</v>
      </c>
      <c r="D93" s="73">
        <v>75</v>
      </c>
    </row>
    <row r="94" spans="1:4" ht="15">
      <c r="A94" s="70" t="s">
        <v>248</v>
      </c>
      <c r="B94" s="74" t="s">
        <v>249</v>
      </c>
      <c r="C94" s="72">
        <v>75</v>
      </c>
      <c r="D94" s="73">
        <v>75</v>
      </c>
    </row>
    <row r="95" spans="1:4" ht="15">
      <c r="A95" s="70" t="s">
        <v>262</v>
      </c>
      <c r="B95" s="74" t="s">
        <v>202</v>
      </c>
      <c r="C95" s="72">
        <v>75</v>
      </c>
      <c r="D95" s="73">
        <v>75</v>
      </c>
    </row>
    <row r="96" spans="1:4" ht="15">
      <c r="A96" s="70" t="s">
        <v>263</v>
      </c>
      <c r="B96" s="74" t="s">
        <v>229</v>
      </c>
      <c r="C96" s="72">
        <v>75</v>
      </c>
      <c r="D96" s="73">
        <v>75</v>
      </c>
    </row>
  </sheetData>
  <sheetProtection/>
  <mergeCells count="15"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4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4.5" customHeight="1">
      <c r="A1" s="167"/>
      <c r="B1" s="167"/>
      <c r="C1" s="167"/>
    </row>
    <row r="2" spans="1:3" ht="55.5" customHeight="1" thickBot="1">
      <c r="A2" s="168" t="s">
        <v>271</v>
      </c>
      <c r="B2" s="169"/>
      <c r="C2" s="170"/>
    </row>
    <row r="3" spans="1:3" ht="15">
      <c r="A3" s="171" t="s">
        <v>171</v>
      </c>
      <c r="B3" s="173" t="s">
        <v>172</v>
      </c>
      <c r="C3" s="175" t="s">
        <v>173</v>
      </c>
    </row>
    <row r="4" spans="1:3" ht="15.75" thickBot="1">
      <c r="A4" s="172"/>
      <c r="B4" s="174"/>
      <c r="C4" s="176"/>
    </row>
    <row r="5" spans="1:3" ht="15">
      <c r="A5" s="92" t="s">
        <v>165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56.25" customHeight="1">
      <c r="A1" s="105"/>
      <c r="B1" s="105"/>
      <c r="C1" s="105"/>
      <c r="D1" s="105"/>
    </row>
    <row r="2" spans="1:4" ht="21" customHeight="1" thickBot="1">
      <c r="A2" s="96" t="s">
        <v>264</v>
      </c>
      <c r="B2" s="97"/>
      <c r="C2" s="97"/>
      <c r="D2" s="98"/>
    </row>
    <row r="3" spans="1:4" ht="15" customHeight="1">
      <c r="A3" s="106" t="s">
        <v>76</v>
      </c>
      <c r="B3" s="106" t="s">
        <v>52</v>
      </c>
      <c r="C3" s="106" t="s">
        <v>53</v>
      </c>
      <c r="D3" s="106" t="s">
        <v>54</v>
      </c>
    </row>
    <row r="4" spans="1:4" ht="15.75" thickBot="1">
      <c r="A4" s="107"/>
      <c r="B4" s="107"/>
      <c r="C4" s="107"/>
      <c r="D4" s="107"/>
    </row>
    <row r="5" spans="1:4" ht="15">
      <c r="A5" s="53" t="s">
        <v>77</v>
      </c>
      <c r="B5" s="54" t="s">
        <v>78</v>
      </c>
      <c r="C5" s="44">
        <v>0.0018649874071748522</v>
      </c>
      <c r="D5" s="55">
        <v>0.0018643785128289127</v>
      </c>
    </row>
    <row r="6" spans="1:4" ht="15">
      <c r="A6" s="53" t="s">
        <v>79</v>
      </c>
      <c r="B6" s="54" t="s">
        <v>78</v>
      </c>
      <c r="C6" s="44">
        <v>0.0024846315761304204</v>
      </c>
      <c r="D6" s="55">
        <v>0.002483999960699586</v>
      </c>
    </row>
    <row r="7" spans="1:4" ht="15">
      <c r="A7" s="53" t="s">
        <v>80</v>
      </c>
      <c r="B7" s="54" t="s">
        <v>78</v>
      </c>
      <c r="C7" s="44">
        <v>0.002853534238273603</v>
      </c>
      <c r="D7" s="55">
        <v>0.0028530163301308427</v>
      </c>
    </row>
    <row r="8" spans="1:4" ht="15">
      <c r="A8" s="53" t="s">
        <v>81</v>
      </c>
      <c r="B8" s="54" t="s">
        <v>78</v>
      </c>
      <c r="C8" s="44">
        <v>0.0030504514980606427</v>
      </c>
      <c r="D8" s="55">
        <v>0.0030499041887832156</v>
      </c>
    </row>
    <row r="9" spans="1:4" ht="15">
      <c r="A9" s="53" t="s">
        <v>82</v>
      </c>
      <c r="B9" s="54" t="s">
        <v>83</v>
      </c>
      <c r="C9" s="44">
        <v>0.015073075955222705</v>
      </c>
      <c r="D9" s="55">
        <v>0.01507297781851108</v>
      </c>
    </row>
    <row r="10" spans="1:4" ht="15">
      <c r="A10" s="53" t="s">
        <v>84</v>
      </c>
      <c r="B10" s="54" t="s">
        <v>85</v>
      </c>
      <c r="C10" s="44">
        <v>0.014225428793265115</v>
      </c>
      <c r="D10" s="55">
        <v>0.014223282882103169</v>
      </c>
    </row>
    <row r="11" spans="1:4" ht="15">
      <c r="A11" s="53" t="s">
        <v>86</v>
      </c>
      <c r="B11" s="54" t="s">
        <v>87</v>
      </c>
      <c r="C11" s="44">
        <v>0.008633086859140597</v>
      </c>
      <c r="D11" s="55">
        <v>0.008630891398851717</v>
      </c>
    </row>
    <row r="12" spans="1:4" ht="15">
      <c r="A12" s="53" t="s">
        <v>88</v>
      </c>
      <c r="B12" s="54" t="s">
        <v>89</v>
      </c>
      <c r="C12" s="44">
        <v>0.06410594292977391</v>
      </c>
      <c r="D12" s="55">
        <v>0.06408302137633433</v>
      </c>
    </row>
    <row r="13" spans="1:4" ht="15">
      <c r="A13" s="53" t="s">
        <v>90</v>
      </c>
      <c r="B13" s="54" t="s">
        <v>91</v>
      </c>
      <c r="C13" s="44">
        <v>0.054159268572762584</v>
      </c>
      <c r="D13" s="55">
        <v>0.05415048124082268</v>
      </c>
    </row>
    <row r="14" spans="1:4" ht="15">
      <c r="A14" s="53" t="s">
        <v>92</v>
      </c>
      <c r="B14" s="54" t="s">
        <v>93</v>
      </c>
      <c r="C14" s="44">
        <v>0.002442683341886541</v>
      </c>
      <c r="D14" s="55">
        <v>0.0024304365942571867</v>
      </c>
    </row>
    <row r="15" spans="1:4" ht="15">
      <c r="A15" s="53" t="s">
        <v>94</v>
      </c>
      <c r="B15" s="54" t="s">
        <v>95</v>
      </c>
      <c r="C15" s="44">
        <v>0.002442683341886541</v>
      </c>
      <c r="D15" s="55">
        <v>0.0024304365942571867</v>
      </c>
    </row>
    <row r="16" spans="1:4" ht="15">
      <c r="A16" s="53" t="s">
        <v>96</v>
      </c>
      <c r="B16" s="54" t="s">
        <v>97</v>
      </c>
      <c r="C16" s="44">
        <v>0.05440391285562322</v>
      </c>
      <c r="D16" s="55">
        <v>0.05439597100553441</v>
      </c>
    </row>
    <row r="17" spans="1:4" ht="15">
      <c r="A17" s="53" t="s">
        <v>98</v>
      </c>
      <c r="B17" s="54" t="s">
        <v>99</v>
      </c>
      <c r="C17" s="44">
        <v>0.16568215671842967</v>
      </c>
      <c r="D17" s="55">
        <v>0.16567075815145604</v>
      </c>
    </row>
    <row r="18" spans="1:4" ht="15">
      <c r="A18" s="68" t="s">
        <v>100</v>
      </c>
      <c r="B18" s="54" t="s">
        <v>101</v>
      </c>
      <c r="C18" s="44">
        <v>0.0758072450943964</v>
      </c>
      <c r="D18" s="55">
        <v>0.07580288507895654</v>
      </c>
    </row>
    <row r="19" spans="1:4" ht="15">
      <c r="A19" s="68" t="s">
        <v>102</v>
      </c>
      <c r="B19" s="54" t="s">
        <v>103</v>
      </c>
      <c r="C19" s="44">
        <v>0.04665820967682719</v>
      </c>
      <c r="D19" s="55">
        <v>0.04665157267387026</v>
      </c>
    </row>
    <row r="20" spans="1:4" ht="15">
      <c r="A20" s="68" t="s">
        <v>104</v>
      </c>
      <c r="B20" s="54" t="s">
        <v>105</v>
      </c>
      <c r="C20" s="44">
        <v>0.09743105730253641</v>
      </c>
      <c r="D20" s="55">
        <v>0.09742313830062814</v>
      </c>
    </row>
    <row r="21" spans="1:4" ht="15">
      <c r="A21" s="68" t="s">
        <v>106</v>
      </c>
      <c r="B21" s="54" t="s">
        <v>107</v>
      </c>
      <c r="C21" s="44">
        <v>0.04449861575639003</v>
      </c>
      <c r="D21" s="55">
        <v>0.044483025243228926</v>
      </c>
    </row>
    <row r="22" spans="1:4" ht="15">
      <c r="A22" s="68" t="s">
        <v>108</v>
      </c>
      <c r="B22" s="58" t="s">
        <v>109</v>
      </c>
      <c r="C22" s="44">
        <v>0.04665820967682719</v>
      </c>
      <c r="D22" s="55">
        <v>0.04665157267387026</v>
      </c>
    </row>
    <row r="23" spans="1:4" ht="15">
      <c r="A23" s="68" t="s">
        <v>110</v>
      </c>
      <c r="B23" s="58" t="s">
        <v>111</v>
      </c>
      <c r="C23" s="44">
        <v>0.046780208577201964</v>
      </c>
      <c r="D23" s="55">
        <v>0.04674958109746017</v>
      </c>
    </row>
    <row r="24" spans="1:4" ht="15">
      <c r="A24" s="68" t="s">
        <v>112</v>
      </c>
      <c r="B24" s="58" t="s">
        <v>113</v>
      </c>
      <c r="C24" s="44">
        <v>0.11855862788600423</v>
      </c>
      <c r="D24" s="55">
        <v>0.11856309617421053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8"/>
  <sheetViews>
    <sheetView view="pageBreakPreview" zoomScale="80" zoomScaleNormal="80" zoomScaleSheetLayoutView="80" workbookViewId="0" topLeftCell="A1">
      <selection activeCell="A1" sqref="A1:D1"/>
    </sheetView>
  </sheetViews>
  <sheetFormatPr defaultColWidth="9.14062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51" customHeight="1">
      <c r="A1" s="108"/>
      <c r="B1" s="109"/>
      <c r="C1" s="109"/>
      <c r="D1" s="109"/>
    </row>
    <row r="2" spans="1:4" ht="48" customHeight="1" thickBot="1">
      <c r="A2" s="96" t="s">
        <v>264</v>
      </c>
      <c r="B2" s="97"/>
      <c r="C2" s="97"/>
      <c r="D2" s="97"/>
    </row>
    <row r="3" spans="1:4" ht="15" customHeight="1">
      <c r="A3" s="110" t="s">
        <v>76</v>
      </c>
      <c r="B3" s="112" t="s">
        <v>52</v>
      </c>
      <c r="C3" s="114" t="s">
        <v>53</v>
      </c>
      <c r="D3" s="116" t="s">
        <v>54</v>
      </c>
    </row>
    <row r="4" spans="1:4" ht="15.75" thickBot="1">
      <c r="A4" s="111"/>
      <c r="B4" s="113"/>
      <c r="C4" s="115"/>
      <c r="D4" s="117"/>
    </row>
    <row r="5" spans="1:4" ht="15">
      <c r="A5" s="42" t="s">
        <v>174</v>
      </c>
      <c r="B5" s="43" t="s">
        <v>175</v>
      </c>
      <c r="C5" s="69">
        <v>0.12655683626940678</v>
      </c>
      <c r="D5" s="45">
        <v>0.12654073220301681</v>
      </c>
    </row>
    <row r="6" spans="1:4" ht="15">
      <c r="A6" s="53" t="s">
        <v>250</v>
      </c>
      <c r="B6" s="54" t="s">
        <v>251</v>
      </c>
      <c r="C6" s="44">
        <v>0.05762564134301448</v>
      </c>
      <c r="D6" s="50">
        <v>0.057618818097624785</v>
      </c>
    </row>
    <row r="7" spans="1:4" ht="15">
      <c r="A7" s="53" t="s">
        <v>176</v>
      </c>
      <c r="B7" s="54" t="s">
        <v>177</v>
      </c>
      <c r="C7" s="44">
        <v>0.09019889726316187</v>
      </c>
      <c r="D7" s="55">
        <v>0.0902057996522454</v>
      </c>
    </row>
    <row r="8" spans="1:4" ht="15">
      <c r="A8" s="53" t="s">
        <v>178</v>
      </c>
      <c r="B8" s="54" t="s">
        <v>179</v>
      </c>
      <c r="C8" s="44">
        <v>0.11794589457802662</v>
      </c>
      <c r="D8" s="55">
        <v>0.11794119820803001</v>
      </c>
    </row>
    <row r="9" spans="1:4" ht="15">
      <c r="A9" s="53" t="s">
        <v>180</v>
      </c>
      <c r="B9" s="54" t="s">
        <v>181</v>
      </c>
      <c r="C9" s="44">
        <v>0.13959614361636324</v>
      </c>
      <c r="D9" s="50">
        <v>0.13959205981717732</v>
      </c>
    </row>
    <row r="10" spans="1:4" ht="15">
      <c r="A10" s="53" t="s">
        <v>114</v>
      </c>
      <c r="B10" s="54" t="s">
        <v>57</v>
      </c>
      <c r="C10" s="44">
        <v>0.04762461558602388</v>
      </c>
      <c r="D10" s="55">
        <v>0.047613572526488186</v>
      </c>
    </row>
    <row r="11" spans="1:4" ht="15">
      <c r="A11" s="53" t="s">
        <v>182</v>
      </c>
      <c r="B11" s="54" t="s">
        <v>183</v>
      </c>
      <c r="C11" s="44">
        <v>0.12534340665425342</v>
      </c>
      <c r="D11" s="50">
        <v>0.12534733837351664</v>
      </c>
    </row>
    <row r="12" spans="1:4" ht="15">
      <c r="A12" s="53" t="s">
        <v>184</v>
      </c>
      <c r="B12" s="54" t="s">
        <v>185</v>
      </c>
      <c r="C12" s="44">
        <v>0.06698738601872481</v>
      </c>
      <c r="D12" s="55">
        <v>0.06696914867501294</v>
      </c>
    </row>
    <row r="13" spans="1:4" ht="15">
      <c r="A13" s="53" t="s">
        <v>115</v>
      </c>
      <c r="B13" s="54" t="s">
        <v>58</v>
      </c>
      <c r="C13" s="44">
        <v>0.0538528523113744</v>
      </c>
      <c r="D13" s="50">
        <v>0.05384493797601358</v>
      </c>
    </row>
    <row r="14" spans="1:4" ht="15">
      <c r="A14" s="53" t="s">
        <v>116</v>
      </c>
      <c r="B14" s="54" t="s">
        <v>60</v>
      </c>
      <c r="C14" s="44">
        <v>0.05624075242046852</v>
      </c>
      <c r="D14" s="55">
        <v>0.05623563594506158</v>
      </c>
    </row>
    <row r="15" spans="1:4" ht="15">
      <c r="A15" s="53" t="s">
        <v>186</v>
      </c>
      <c r="B15" s="54" t="s">
        <v>187</v>
      </c>
      <c r="C15" s="44">
        <v>0.1169996164894239</v>
      </c>
      <c r="D15" s="50">
        <v>0.11656097381662256</v>
      </c>
    </row>
    <row r="16" spans="1:4" ht="15">
      <c r="A16" s="53" t="s">
        <v>252</v>
      </c>
      <c r="B16" s="54" t="s">
        <v>253</v>
      </c>
      <c r="C16" s="44">
        <v>0.08286934366156959</v>
      </c>
      <c r="D16" s="55">
        <v>0.08286415202908307</v>
      </c>
    </row>
    <row r="17" spans="1:4" ht="15">
      <c r="A17" s="53" t="s">
        <v>188</v>
      </c>
      <c r="B17" s="54" t="s">
        <v>189</v>
      </c>
      <c r="C17" s="44">
        <v>0.07953624053230779</v>
      </c>
      <c r="D17" s="50">
        <v>0.07951896973691333</v>
      </c>
    </row>
    <row r="18" spans="1:4" ht="15">
      <c r="A18" s="53" t="s">
        <v>117</v>
      </c>
      <c r="B18" s="54" t="s">
        <v>118</v>
      </c>
      <c r="C18" s="44">
        <v>0.05899074274127783</v>
      </c>
      <c r="D18" s="55">
        <v>0.05897899963272583</v>
      </c>
    </row>
    <row r="19" spans="1:4" ht="15">
      <c r="A19" s="53" t="s">
        <v>190</v>
      </c>
      <c r="B19" s="54" t="s">
        <v>191</v>
      </c>
      <c r="C19" s="44">
        <v>0.07531214392155218</v>
      </c>
      <c r="D19" s="50">
        <v>0.07529641519769953</v>
      </c>
    </row>
    <row r="20" spans="1:4" ht="15">
      <c r="A20" s="53" t="s">
        <v>192</v>
      </c>
      <c r="B20" s="54" t="s">
        <v>193</v>
      </c>
      <c r="C20" s="44">
        <v>0.09808008649753365</v>
      </c>
      <c r="D20" s="55">
        <v>0.09807392123848369</v>
      </c>
    </row>
    <row r="21" spans="1:4" ht="15">
      <c r="A21" s="53" t="s">
        <v>194</v>
      </c>
      <c r="B21" s="54" t="s">
        <v>195</v>
      </c>
      <c r="C21" s="44">
        <v>0.06298028174950052</v>
      </c>
      <c r="D21" s="50">
        <v>0.06297558634055321</v>
      </c>
    </row>
    <row r="22" spans="1:4" ht="15">
      <c r="A22" s="53" t="s">
        <v>196</v>
      </c>
      <c r="B22" s="54" t="s">
        <v>197</v>
      </c>
      <c r="C22" s="44">
        <v>0.05902522563211082</v>
      </c>
      <c r="D22" s="55">
        <v>0.060452070007066656</v>
      </c>
    </row>
    <row r="23" spans="1:4" ht="15">
      <c r="A23" s="53" t="s">
        <v>119</v>
      </c>
      <c r="B23" s="54" t="s">
        <v>61</v>
      </c>
      <c r="C23" s="44">
        <v>0.10388138611080389</v>
      </c>
      <c r="D23" s="50">
        <v>0.10389464550530471</v>
      </c>
    </row>
    <row r="24" spans="1:4" ht="15">
      <c r="A24" s="53" t="s">
        <v>120</v>
      </c>
      <c r="B24" s="54" t="s">
        <v>63</v>
      </c>
      <c r="C24" s="44">
        <v>0.05429155266440816</v>
      </c>
      <c r="D24" s="55">
        <v>0.05429265927881653</v>
      </c>
    </row>
    <row r="25" spans="1:4" ht="15">
      <c r="A25" s="53" t="s">
        <v>198</v>
      </c>
      <c r="B25" s="54" t="s">
        <v>199</v>
      </c>
      <c r="C25" s="44">
        <v>0.16060027455013795</v>
      </c>
      <c r="D25" s="50">
        <v>0.16276176772888204</v>
      </c>
    </row>
    <row r="26" spans="1:4" ht="15">
      <c r="A26" s="53" t="s">
        <v>121</v>
      </c>
      <c r="B26" s="54" t="s">
        <v>64</v>
      </c>
      <c r="C26" s="44">
        <v>0.04750581789438995</v>
      </c>
      <c r="D26" s="55">
        <v>0.04750133660078368</v>
      </c>
    </row>
    <row r="27" spans="1:4" ht="15">
      <c r="A27" s="53" t="s">
        <v>200</v>
      </c>
      <c r="B27" s="54" t="s">
        <v>201</v>
      </c>
      <c r="C27" s="44">
        <v>0.09709950222901625</v>
      </c>
      <c r="D27" s="50">
        <v>0.0970807312669414</v>
      </c>
    </row>
    <row r="28" spans="1:4" ht="15">
      <c r="A28" s="53" t="s">
        <v>203</v>
      </c>
      <c r="B28" s="54" t="s">
        <v>204</v>
      </c>
      <c r="C28" s="44">
        <v>0.11753520359482338</v>
      </c>
      <c r="D28" s="55">
        <v>0.11752645792606657</v>
      </c>
    </row>
    <row r="29" spans="1:4" ht="15">
      <c r="A29" s="53" t="s">
        <v>205</v>
      </c>
      <c r="B29" s="54" t="s">
        <v>206</v>
      </c>
      <c r="C29" s="44">
        <v>0.07323248697860052</v>
      </c>
      <c r="D29" s="50">
        <v>0.07321127591659882</v>
      </c>
    </row>
    <row r="30" spans="1:4" ht="15">
      <c r="A30" s="53" t="s">
        <v>207</v>
      </c>
      <c r="B30" s="54" t="s">
        <v>208</v>
      </c>
      <c r="C30" s="44">
        <v>0.09238047044119493</v>
      </c>
      <c r="D30" s="55">
        <v>0.09236336508984798</v>
      </c>
    </row>
    <row r="31" spans="1:4" ht="15">
      <c r="A31" s="53" t="s">
        <v>254</v>
      </c>
      <c r="B31" s="54" t="s">
        <v>255</v>
      </c>
      <c r="C31" s="44">
        <v>0.030774384787140636</v>
      </c>
      <c r="D31" s="50">
        <v>0.030768535982194742</v>
      </c>
    </row>
    <row r="32" spans="1:4" ht="15">
      <c r="A32" s="53" t="s">
        <v>209</v>
      </c>
      <c r="B32" s="54" t="s">
        <v>210</v>
      </c>
      <c r="C32" s="44">
        <v>0.07625654895116732</v>
      </c>
      <c r="D32" s="55">
        <v>0.07625919602497787</v>
      </c>
    </row>
    <row r="33" spans="1:4" ht="15">
      <c r="A33" s="53" t="s">
        <v>211</v>
      </c>
      <c r="B33" s="54" t="s">
        <v>212</v>
      </c>
      <c r="C33" s="44">
        <v>0.059093700056571885</v>
      </c>
      <c r="D33" s="50">
        <v>0.05907912759354072</v>
      </c>
    </row>
    <row r="34" spans="1:4" ht="15">
      <c r="A34" s="53" t="s">
        <v>213</v>
      </c>
      <c r="B34" s="54" t="s">
        <v>214</v>
      </c>
      <c r="C34" s="44">
        <v>0.14084572765321693</v>
      </c>
      <c r="D34" s="55">
        <v>0.14084337756183432</v>
      </c>
    </row>
    <row r="35" spans="1:4" ht="15">
      <c r="A35" s="53" t="s">
        <v>122</v>
      </c>
      <c r="B35" s="54" t="s">
        <v>71</v>
      </c>
      <c r="C35" s="44">
        <v>0.07519083042619344</v>
      </c>
      <c r="D35" s="50">
        <v>0.07518798843375914</v>
      </c>
    </row>
    <row r="36" spans="1:4" ht="15">
      <c r="A36" s="53" t="s">
        <v>215</v>
      </c>
      <c r="B36" s="54" t="s">
        <v>216</v>
      </c>
      <c r="C36" s="44">
        <v>0.05311568750169293</v>
      </c>
      <c r="D36" s="55">
        <v>0.05311065885375025</v>
      </c>
    </row>
    <row r="37" spans="1:4" ht="15">
      <c r="A37" s="53" t="s">
        <v>123</v>
      </c>
      <c r="B37" s="54" t="s">
        <v>62</v>
      </c>
      <c r="C37" s="44">
        <v>0.04214582176395978</v>
      </c>
      <c r="D37" s="50">
        <v>0.04214149586234381</v>
      </c>
    </row>
    <row r="38" spans="1:4" ht="15">
      <c r="A38" s="53" t="s">
        <v>124</v>
      </c>
      <c r="B38" s="54" t="s">
        <v>66</v>
      </c>
      <c r="C38" s="44">
        <v>0.08546787185802127</v>
      </c>
      <c r="D38" s="55">
        <v>0.08546765871236024</v>
      </c>
    </row>
    <row r="39" spans="1:4" ht="15">
      <c r="A39" s="53" t="s">
        <v>217</v>
      </c>
      <c r="B39" s="54" t="s">
        <v>218</v>
      </c>
      <c r="C39" s="44">
        <v>0.08662389075681645</v>
      </c>
      <c r="D39" s="50">
        <v>0.08662087088539333</v>
      </c>
    </row>
    <row r="40" spans="1:4" ht="15">
      <c r="A40" s="53" t="s">
        <v>219</v>
      </c>
      <c r="B40" s="54" t="s">
        <v>220</v>
      </c>
      <c r="C40" s="44">
        <v>0.06927024606179233</v>
      </c>
      <c r="D40" s="55">
        <v>0.06926392801329968</v>
      </c>
    </row>
    <row r="41" spans="1:4" ht="15">
      <c r="A41" s="53" t="s">
        <v>221</v>
      </c>
      <c r="B41" s="54" t="s">
        <v>222</v>
      </c>
      <c r="C41" s="44">
        <v>0.16820636191491614</v>
      </c>
      <c r="D41" s="50">
        <v>0.16819618155080038</v>
      </c>
    </row>
    <row r="42" spans="1:4" ht="15">
      <c r="A42" s="53" t="s">
        <v>223</v>
      </c>
      <c r="B42" s="54" t="s">
        <v>224</v>
      </c>
      <c r="C42" s="44">
        <v>0.0543054318193519</v>
      </c>
      <c r="D42" s="55">
        <v>0.05430630607720653</v>
      </c>
    </row>
    <row r="43" spans="1:4" ht="15">
      <c r="A43" s="53" t="s">
        <v>125</v>
      </c>
      <c r="B43" s="54" t="s">
        <v>67</v>
      </c>
      <c r="C43" s="44">
        <v>0.056323013536821814</v>
      </c>
      <c r="D43" s="50">
        <v>0.05631757288230176</v>
      </c>
    </row>
    <row r="44" spans="1:4" ht="15">
      <c r="A44" s="53" t="s">
        <v>126</v>
      </c>
      <c r="B44" s="54" t="s">
        <v>59</v>
      </c>
      <c r="C44" s="44">
        <v>0.05433937560016375</v>
      </c>
      <c r="D44" s="55">
        <v>0.05433391910460269</v>
      </c>
    </row>
    <row r="45" spans="1:4" ht="15">
      <c r="A45" s="53" t="s">
        <v>225</v>
      </c>
      <c r="B45" s="54" t="s">
        <v>226</v>
      </c>
      <c r="C45" s="44">
        <v>0.10179590485428673</v>
      </c>
      <c r="D45" s="50">
        <v>0.10191451788285709</v>
      </c>
    </row>
    <row r="46" spans="1:4" ht="15">
      <c r="A46" s="53" t="s">
        <v>127</v>
      </c>
      <c r="B46" s="54" t="s">
        <v>65</v>
      </c>
      <c r="C46" s="44">
        <v>0.05666819448293272</v>
      </c>
      <c r="D46" s="55">
        <v>0.056668569088606666</v>
      </c>
    </row>
    <row r="47" spans="1:4" ht="15">
      <c r="A47" s="53" t="s">
        <v>227</v>
      </c>
      <c r="B47" s="54" t="s">
        <v>228</v>
      </c>
      <c r="C47" s="44">
        <v>0.12954315760912594</v>
      </c>
      <c r="D47" s="50">
        <v>0.12952321979612208</v>
      </c>
    </row>
    <row r="48" spans="1:4" ht="15">
      <c r="A48" s="53" t="s">
        <v>128</v>
      </c>
      <c r="B48" s="54" t="s">
        <v>69</v>
      </c>
      <c r="C48" s="44">
        <v>0.061257013485366996</v>
      </c>
      <c r="D48" s="55">
        <v>0.06124764430453936</v>
      </c>
    </row>
    <row r="49" spans="1:4" ht="15">
      <c r="A49" s="53" t="s">
        <v>129</v>
      </c>
      <c r="B49" s="54" t="s">
        <v>68</v>
      </c>
      <c r="C49" s="44">
        <v>0.06204289024523046</v>
      </c>
      <c r="D49" s="50">
        <v>0.062038937698910335</v>
      </c>
    </row>
    <row r="50" spans="1:4" ht="15">
      <c r="A50" s="53" t="s">
        <v>230</v>
      </c>
      <c r="B50" s="54" t="s">
        <v>231</v>
      </c>
      <c r="C50" s="44">
        <v>0.06429529209403893</v>
      </c>
      <c r="D50" s="55">
        <v>0.06427422337635519</v>
      </c>
    </row>
    <row r="51" spans="1:4" ht="15">
      <c r="A51" s="53" t="s">
        <v>130</v>
      </c>
      <c r="B51" s="54" t="s">
        <v>75</v>
      </c>
      <c r="C51" s="44">
        <v>0.048443954341704155</v>
      </c>
      <c r="D51" s="50">
        <v>0.04844342722569162</v>
      </c>
    </row>
    <row r="52" spans="1:4" ht="15">
      <c r="A52" s="53" t="s">
        <v>131</v>
      </c>
      <c r="B52" s="54" t="s">
        <v>74</v>
      </c>
      <c r="C52" s="44">
        <v>0.0574021356525705</v>
      </c>
      <c r="D52" s="55">
        <v>0.05723970570744313</v>
      </c>
    </row>
    <row r="53" spans="1:4" ht="15">
      <c r="A53" s="53" t="s">
        <v>232</v>
      </c>
      <c r="B53" s="54" t="s">
        <v>233</v>
      </c>
      <c r="C53" s="44">
        <v>0.16268562712950949</v>
      </c>
      <c r="D53" s="50">
        <v>0.16202647907371098</v>
      </c>
    </row>
    <row r="54" spans="1:4" ht="15">
      <c r="A54" s="53" t="s">
        <v>132</v>
      </c>
      <c r="B54" s="54" t="s">
        <v>70</v>
      </c>
      <c r="C54" s="44">
        <v>0.05572007851848072</v>
      </c>
      <c r="D54" s="55">
        <v>0.0557131526098539</v>
      </c>
    </row>
    <row r="55" spans="1:4" ht="15">
      <c r="A55" s="53" t="s">
        <v>234</v>
      </c>
      <c r="B55" s="54" t="s">
        <v>235</v>
      </c>
      <c r="C55" s="44">
        <v>0.061109066500975244</v>
      </c>
      <c r="D55" s="50">
        <v>0.06109859427460811</v>
      </c>
    </row>
    <row r="56" spans="1:4" ht="15">
      <c r="A56" s="53" t="s">
        <v>236</v>
      </c>
      <c r="B56" s="54" t="s">
        <v>237</v>
      </c>
      <c r="C56" s="44">
        <v>0.05230469876818769</v>
      </c>
      <c r="D56" s="55">
        <v>0.05229531206980978</v>
      </c>
    </row>
    <row r="57" spans="1:4" ht="15">
      <c r="A57" s="53" t="s">
        <v>238</v>
      </c>
      <c r="B57" s="54" t="s">
        <v>239</v>
      </c>
      <c r="C57" s="44">
        <v>0.08943927098381341</v>
      </c>
      <c r="D57" s="50">
        <v>0.08943027137115332</v>
      </c>
    </row>
    <row r="58" spans="1:4" ht="15">
      <c r="A58" s="53" t="s">
        <v>240</v>
      </c>
      <c r="B58" s="54" t="s">
        <v>241</v>
      </c>
      <c r="C58" s="44">
        <v>0.0725241506259189</v>
      </c>
      <c r="D58" s="55">
        <v>0.07251496143388274</v>
      </c>
    </row>
    <row r="59" spans="1:4" ht="15">
      <c r="A59" s="53" t="s">
        <v>133</v>
      </c>
      <c r="B59" s="54" t="s">
        <v>72</v>
      </c>
      <c r="C59" s="44">
        <v>0.05179199420465531</v>
      </c>
      <c r="D59" s="50">
        <v>0.051777766014219434</v>
      </c>
    </row>
    <row r="60" spans="1:4" ht="15">
      <c r="A60" s="53" t="s">
        <v>134</v>
      </c>
      <c r="B60" s="54" t="s">
        <v>73</v>
      </c>
      <c r="C60" s="44">
        <v>0.05285077828921343</v>
      </c>
      <c r="D60" s="55">
        <v>0.0528464354775638</v>
      </c>
    </row>
    <row r="61" spans="1:4" ht="15">
      <c r="A61" s="53" t="s">
        <v>242</v>
      </c>
      <c r="B61" s="54" t="s">
        <v>243</v>
      </c>
      <c r="C61" s="44">
        <v>0.14885142802264156</v>
      </c>
      <c r="D61" s="50">
        <v>0.14885313781563755</v>
      </c>
    </row>
    <row r="62" spans="1:4" ht="15">
      <c r="A62" s="53" t="s">
        <v>244</v>
      </c>
      <c r="B62" s="54" t="s">
        <v>245</v>
      </c>
      <c r="C62" s="44">
        <v>0.11173487727339747</v>
      </c>
      <c r="D62" s="55">
        <v>0.11319962962053423</v>
      </c>
    </row>
    <row r="63" spans="1:4" ht="15">
      <c r="A63" s="53" t="s">
        <v>256</v>
      </c>
      <c r="B63" s="54" t="s">
        <v>257</v>
      </c>
      <c r="C63" s="44">
        <v>0.0677353807303815</v>
      </c>
      <c r="D63" s="50">
        <v>0.06772815613686606</v>
      </c>
    </row>
    <row r="64" spans="1:4" ht="15">
      <c r="A64" s="53" t="s">
        <v>246</v>
      </c>
      <c r="B64" s="54" t="s">
        <v>247</v>
      </c>
      <c r="C64" s="44">
        <v>0.0521047655362258</v>
      </c>
      <c r="D64" s="50">
        <v>0.05209848741375753</v>
      </c>
    </row>
    <row r="65" spans="1:4" ht="15">
      <c r="A65" s="53" t="s">
        <v>258</v>
      </c>
      <c r="B65" s="54" t="s">
        <v>259</v>
      </c>
      <c r="C65" s="44">
        <v>0.10300701566353186</v>
      </c>
      <c r="D65" s="50">
        <v>0.10299038195855141</v>
      </c>
    </row>
    <row r="66" spans="1:4" ht="15">
      <c r="A66" s="53" t="s">
        <v>248</v>
      </c>
      <c r="B66" s="54" t="s">
        <v>249</v>
      </c>
      <c r="C66" s="44">
        <v>0.14038041742438645</v>
      </c>
      <c r="D66" s="50">
        <v>0.14037645290024672</v>
      </c>
    </row>
    <row r="67" spans="1:4" ht="15">
      <c r="A67" s="53" t="s">
        <v>262</v>
      </c>
      <c r="B67" s="54" t="s">
        <v>202</v>
      </c>
      <c r="C67" s="44">
        <v>0.08784525733743999</v>
      </c>
      <c r="D67" s="50">
        <v>0.08782779145628442</v>
      </c>
    </row>
    <row r="68" spans="1:4" ht="15">
      <c r="A68" s="53" t="s">
        <v>263</v>
      </c>
      <c r="B68" s="54" t="s">
        <v>229</v>
      </c>
      <c r="C68" s="44">
        <v>0.09674133804624661</v>
      </c>
      <c r="D68" s="50">
        <v>0.09672574175586336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6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1.5" customHeight="1">
      <c r="A1" s="134"/>
      <c r="B1" s="134"/>
      <c r="C1" s="134"/>
      <c r="D1" s="134"/>
      <c r="E1" s="134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1" customHeight="1" thickBot="1">
      <c r="A2" s="118" t="s">
        <v>980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261</v>
      </c>
      <c r="C3" s="132" t="s">
        <v>44</v>
      </c>
      <c r="D3" s="132" t="s">
        <v>46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7"/>
      <c r="D4" s="137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8">
        <v>1</v>
      </c>
      <c r="C5" s="6" t="s">
        <v>32</v>
      </c>
      <c r="D5" s="6">
        <v>201803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8"/>
      <c r="C6" s="7" t="s">
        <v>33</v>
      </c>
      <c r="D6" s="7">
        <v>201806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7">
        <v>2</v>
      </c>
      <c r="C7" s="8" t="s">
        <v>34</v>
      </c>
      <c r="D7" s="8">
        <v>201809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8"/>
      <c r="C8" s="7" t="s">
        <v>35</v>
      </c>
      <c r="D8" s="7">
        <v>201812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7">
        <v>3</v>
      </c>
      <c r="C9" s="8" t="s">
        <v>36</v>
      </c>
      <c r="D9" s="8">
        <v>201903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9"/>
      <c r="C10" s="6" t="s">
        <v>37</v>
      </c>
      <c r="D10" s="6">
        <v>201906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9"/>
      <c r="C11" s="6" t="s">
        <v>38</v>
      </c>
      <c r="D11" s="6">
        <v>201909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8"/>
      <c r="C12" s="7" t="s">
        <v>39</v>
      </c>
      <c r="D12" s="7">
        <v>201912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7">
        <v>4</v>
      </c>
      <c r="C13" s="9" t="s">
        <v>40</v>
      </c>
      <c r="D13" s="9">
        <v>202003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9"/>
      <c r="C14" s="6" t="s">
        <v>41</v>
      </c>
      <c r="D14" s="6">
        <v>202006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9"/>
      <c r="C15" s="6" t="s">
        <v>42</v>
      </c>
      <c r="D15" s="6">
        <v>202009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8"/>
      <c r="C16" s="7" t="s">
        <v>43</v>
      </c>
      <c r="D16" s="7">
        <v>202012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1" customHeight="1" thickBot="1">
      <c r="A18" s="118" t="s">
        <v>981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0" t="s">
        <v>2</v>
      </c>
      <c r="C19" s="132" t="s">
        <v>3</v>
      </c>
      <c r="D19" s="132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1"/>
      <c r="C20" s="133"/>
      <c r="D20" s="133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22</v>
      </c>
      <c r="C21" s="13">
        <v>113</v>
      </c>
      <c r="D21" s="13">
        <v>112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23</v>
      </c>
      <c r="C22" s="15">
        <v>37</v>
      </c>
      <c r="D22" s="15">
        <v>37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24</v>
      </c>
      <c r="C23" s="15">
        <v>94</v>
      </c>
      <c r="D23" s="15">
        <v>93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25</v>
      </c>
      <c r="C24" s="15">
        <v>100</v>
      </c>
      <c r="D24" s="15">
        <v>100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26</v>
      </c>
      <c r="C25" s="15">
        <v>211</v>
      </c>
      <c r="D25" s="15">
        <v>211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27</v>
      </c>
      <c r="C26" s="15">
        <v>226</v>
      </c>
      <c r="D26" s="15">
        <v>226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28</v>
      </c>
      <c r="C27" s="15">
        <v>191</v>
      </c>
      <c r="D27" s="15">
        <v>191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29</v>
      </c>
      <c r="C28" s="15">
        <v>203</v>
      </c>
      <c r="D28" s="15">
        <v>203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30</v>
      </c>
      <c r="C29" s="15">
        <v>250</v>
      </c>
      <c r="D29" s="15">
        <v>250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31</v>
      </c>
      <c r="C30" s="17">
        <v>263</v>
      </c>
      <c r="D30" s="17">
        <v>263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7" customHeight="1" thickBot="1">
      <c r="A32" s="118" t="s">
        <v>982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0" t="s">
        <v>2</v>
      </c>
      <c r="C33" s="122" t="s">
        <v>3</v>
      </c>
      <c r="D33" s="122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1"/>
      <c r="C34" s="123"/>
      <c r="D34" s="123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14</v>
      </c>
      <c r="C35" s="23">
        <v>317</v>
      </c>
      <c r="D35" s="23">
        <v>317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15</v>
      </c>
      <c r="C36" s="23">
        <v>239</v>
      </c>
      <c r="D36" s="23">
        <v>239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16</v>
      </c>
      <c r="C37" s="23">
        <v>157</v>
      </c>
      <c r="D37" s="23">
        <v>157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17</v>
      </c>
      <c r="C38" s="23">
        <v>148</v>
      </c>
      <c r="D38" s="23">
        <v>148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18</v>
      </c>
      <c r="C39" s="23">
        <v>191</v>
      </c>
      <c r="D39" s="23">
        <v>191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19</v>
      </c>
      <c r="C40" s="23">
        <v>187</v>
      </c>
      <c r="D40" s="23">
        <v>187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20</v>
      </c>
      <c r="C41" s="23">
        <v>194</v>
      </c>
      <c r="D41" s="23">
        <v>194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21</v>
      </c>
      <c r="C42" s="25">
        <v>200</v>
      </c>
      <c r="D42" s="25">
        <v>200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2.75" customHeight="1" thickBot="1">
      <c r="A44" s="118" t="s">
        <v>983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0" t="s">
        <v>2</v>
      </c>
      <c r="C45" s="122" t="s">
        <v>3</v>
      </c>
      <c r="D45" s="122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1"/>
      <c r="C46" s="123"/>
      <c r="D46" s="123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8</v>
      </c>
      <c r="C47" s="23">
        <v>428</v>
      </c>
      <c r="D47" s="23">
        <v>428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9</v>
      </c>
      <c r="C48" s="23">
        <v>131</v>
      </c>
      <c r="D48" s="23">
        <v>131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10</v>
      </c>
      <c r="C49" s="23">
        <v>282</v>
      </c>
      <c r="D49" s="23">
        <v>282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11</v>
      </c>
      <c r="C50" s="23">
        <v>267</v>
      </c>
      <c r="D50" s="23">
        <v>266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12</v>
      </c>
      <c r="C51" s="23">
        <v>242</v>
      </c>
      <c r="D51" s="23">
        <v>242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13</v>
      </c>
      <c r="C52" s="25">
        <v>231</v>
      </c>
      <c r="D52" s="25">
        <v>230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6.5" customHeight="1" thickBot="1">
      <c r="A54" s="118" t="s">
        <v>984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0" t="s">
        <v>2</v>
      </c>
      <c r="C55" s="122" t="s">
        <v>3</v>
      </c>
      <c r="D55" s="122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1"/>
      <c r="C56" s="123"/>
      <c r="D56" s="123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4</v>
      </c>
      <c r="C57" s="23">
        <v>343</v>
      </c>
      <c r="D57" s="23">
        <v>343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5</v>
      </c>
      <c r="C58" s="23">
        <v>244</v>
      </c>
      <c r="D58" s="23">
        <v>244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6</v>
      </c>
      <c r="C59" s="23">
        <v>349</v>
      </c>
      <c r="D59" s="23">
        <v>349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7</v>
      </c>
      <c r="C60" s="25">
        <v>333</v>
      </c>
      <c r="D60" s="25">
        <v>332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7.25" customHeight="1" thickBot="1">
      <c r="A62" s="118" t="s">
        <v>985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20" t="s">
        <v>0</v>
      </c>
      <c r="B63" s="124">
        <v>1</v>
      </c>
      <c r="C63" s="124">
        <v>2</v>
      </c>
      <c r="D63" s="124">
        <v>3</v>
      </c>
      <c r="E63" s="122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21"/>
      <c r="B64" s="125"/>
      <c r="C64" s="125">
        <v>2</v>
      </c>
      <c r="D64" s="125">
        <v>3</v>
      </c>
      <c r="E64" s="126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260</v>
      </c>
      <c r="C65" s="29">
        <v>296</v>
      </c>
      <c r="D65" s="30">
        <v>335</v>
      </c>
      <c r="E65" s="31">
        <v>347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152</v>
      </c>
      <c r="D66" s="34">
        <v>293</v>
      </c>
      <c r="E66" s="35">
        <v>333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234</v>
      </c>
      <c r="E67" s="35">
        <v>311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9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96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57.75" customHeight="1" thickBot="1">
      <c r="A1" s="139"/>
      <c r="B1" s="140"/>
      <c r="C1" s="140"/>
      <c r="D1" s="141"/>
    </row>
    <row r="2" spans="1:4" ht="57.75" customHeight="1" thickBot="1">
      <c r="A2" s="142" t="s">
        <v>266</v>
      </c>
      <c r="B2" s="143"/>
      <c r="C2" s="143"/>
      <c r="D2" s="144"/>
    </row>
    <row r="3" spans="1:4" ht="12.75" customHeight="1">
      <c r="A3" s="145" t="s">
        <v>76</v>
      </c>
      <c r="B3" s="147" t="s">
        <v>52</v>
      </c>
      <c r="C3" s="147" t="s">
        <v>135</v>
      </c>
      <c r="D3" s="147" t="s">
        <v>136</v>
      </c>
    </row>
    <row r="4" spans="1:4" ht="30" customHeight="1" thickBot="1">
      <c r="A4" s="146"/>
      <c r="B4" s="148"/>
      <c r="C4" s="148"/>
      <c r="D4" s="148"/>
    </row>
    <row r="5" spans="1:4" ht="15">
      <c r="A5" s="70" t="s">
        <v>82</v>
      </c>
      <c r="B5" s="71" t="s">
        <v>137</v>
      </c>
      <c r="C5" s="72">
        <v>450</v>
      </c>
      <c r="D5" s="73">
        <v>450</v>
      </c>
    </row>
    <row r="6" spans="1:4" ht="15">
      <c r="A6" s="70" t="s">
        <v>84</v>
      </c>
      <c r="B6" s="71" t="s">
        <v>138</v>
      </c>
      <c r="C6" s="72">
        <v>450</v>
      </c>
      <c r="D6" s="73">
        <v>450</v>
      </c>
    </row>
    <row r="7" spans="1:4" ht="15">
      <c r="A7" s="70" t="s">
        <v>86</v>
      </c>
      <c r="B7" s="71" t="s">
        <v>139</v>
      </c>
      <c r="C7" s="72">
        <v>450</v>
      </c>
      <c r="D7" s="73">
        <v>450</v>
      </c>
    </row>
    <row r="8" spans="1:4" ht="15">
      <c r="A8" s="70" t="s">
        <v>90</v>
      </c>
      <c r="B8" s="71" t="s">
        <v>140</v>
      </c>
      <c r="C8" s="72">
        <v>450</v>
      </c>
      <c r="D8" s="73">
        <v>450</v>
      </c>
    </row>
    <row r="9" spans="1:4" ht="15">
      <c r="A9" s="70" t="s">
        <v>92</v>
      </c>
      <c r="B9" s="71" t="s">
        <v>141</v>
      </c>
      <c r="C9" s="72">
        <v>132</v>
      </c>
      <c r="D9" s="73">
        <v>132</v>
      </c>
    </row>
    <row r="10" spans="1:4" ht="15">
      <c r="A10" s="70" t="s">
        <v>94</v>
      </c>
      <c r="B10" s="71" t="s">
        <v>142</v>
      </c>
      <c r="C10" s="72">
        <v>132</v>
      </c>
      <c r="D10" s="73">
        <v>132</v>
      </c>
    </row>
    <row r="11" spans="1:4" ht="15">
      <c r="A11" s="70" t="s">
        <v>96</v>
      </c>
      <c r="B11" s="71" t="s">
        <v>143</v>
      </c>
      <c r="C11" s="72">
        <v>200</v>
      </c>
      <c r="D11" s="73">
        <v>200</v>
      </c>
    </row>
    <row r="12" spans="1:4" ht="15">
      <c r="A12" s="70" t="s">
        <v>98</v>
      </c>
      <c r="B12" s="71" t="s">
        <v>144</v>
      </c>
      <c r="C12" s="72">
        <v>100</v>
      </c>
      <c r="D12" s="73">
        <v>100</v>
      </c>
    </row>
    <row r="13" spans="1:4" ht="15">
      <c r="A13" s="70" t="s">
        <v>100</v>
      </c>
      <c r="B13" s="71" t="s">
        <v>145</v>
      </c>
      <c r="C13" s="72">
        <v>100</v>
      </c>
      <c r="D13" s="73">
        <v>100</v>
      </c>
    </row>
    <row r="14" spans="1:4" ht="15">
      <c r="A14" s="70" t="s">
        <v>102</v>
      </c>
      <c r="B14" s="71" t="s">
        <v>146</v>
      </c>
      <c r="C14" s="72">
        <v>500</v>
      </c>
      <c r="D14" s="73">
        <v>500</v>
      </c>
    </row>
    <row r="15" spans="1:4" ht="15">
      <c r="A15" s="70" t="s">
        <v>104</v>
      </c>
      <c r="B15" s="74" t="s">
        <v>147</v>
      </c>
      <c r="C15" s="72">
        <v>100</v>
      </c>
      <c r="D15" s="73">
        <v>100</v>
      </c>
    </row>
    <row r="16" spans="1:4" ht="15">
      <c r="A16" s="70" t="s">
        <v>106</v>
      </c>
      <c r="B16" s="74" t="s">
        <v>148</v>
      </c>
      <c r="C16" s="72">
        <v>100</v>
      </c>
      <c r="D16" s="73">
        <v>100</v>
      </c>
    </row>
    <row r="17" spans="1:4" ht="15">
      <c r="A17" s="70" t="s">
        <v>108</v>
      </c>
      <c r="B17" s="74" t="s">
        <v>109</v>
      </c>
      <c r="C17" s="72">
        <v>125</v>
      </c>
      <c r="D17" s="73">
        <v>125</v>
      </c>
    </row>
    <row r="18" spans="1:4" ht="15">
      <c r="A18" s="70" t="s">
        <v>110</v>
      </c>
      <c r="B18" s="74" t="s">
        <v>149</v>
      </c>
      <c r="C18" s="72">
        <v>100</v>
      </c>
      <c r="D18" s="73">
        <v>100</v>
      </c>
    </row>
    <row r="19" spans="1:4" ht="15">
      <c r="A19" s="70" t="s">
        <v>112</v>
      </c>
      <c r="B19" s="71" t="s">
        <v>150</v>
      </c>
      <c r="C19" s="72">
        <v>100</v>
      </c>
      <c r="D19" s="73">
        <v>100</v>
      </c>
    </row>
    <row r="20" spans="1:4" ht="15">
      <c r="A20" s="70"/>
      <c r="B20" s="74"/>
      <c r="C20" s="72"/>
      <c r="D20" s="73"/>
    </row>
    <row r="21" spans="1:4" ht="15">
      <c r="A21" s="70"/>
      <c r="B21" s="74"/>
      <c r="C21" s="72"/>
      <c r="D21" s="75"/>
    </row>
    <row r="22" spans="1:4" ht="15">
      <c r="A22" s="70"/>
      <c r="B22" s="74"/>
      <c r="C22" s="72"/>
      <c r="D22" s="75"/>
    </row>
    <row r="23" spans="1:4" ht="15">
      <c r="A23" s="70"/>
      <c r="B23" s="74"/>
      <c r="C23" s="72"/>
      <c r="D23" s="75"/>
    </row>
    <row r="24" spans="1:4" ht="12.75" customHeight="1">
      <c r="A24" s="70"/>
      <c r="B24" s="71"/>
      <c r="C24" s="76"/>
      <c r="D24" s="77"/>
    </row>
    <row r="25" spans="1:4" ht="12.75" customHeight="1">
      <c r="A25" s="145" t="s">
        <v>76</v>
      </c>
      <c r="B25" s="147" t="s">
        <v>52</v>
      </c>
      <c r="C25" s="147" t="s">
        <v>151</v>
      </c>
      <c r="D25" s="147" t="s">
        <v>152</v>
      </c>
    </row>
    <row r="26" spans="1:4" ht="15.75" thickBot="1">
      <c r="A26" s="146"/>
      <c r="B26" s="148"/>
      <c r="C26" s="148"/>
      <c r="D26" s="148"/>
    </row>
    <row r="27" spans="1:4" ht="15">
      <c r="A27" s="70" t="s">
        <v>88</v>
      </c>
      <c r="B27" s="71" t="s">
        <v>153</v>
      </c>
      <c r="C27" s="72">
        <v>100</v>
      </c>
      <c r="D27" s="73">
        <v>100</v>
      </c>
    </row>
    <row r="28" spans="1:4" ht="15">
      <c r="A28" s="70"/>
      <c r="B28" s="71"/>
      <c r="C28" s="72"/>
      <c r="D28" s="75"/>
    </row>
    <row r="29" spans="1:4" ht="15">
      <c r="A29" s="70"/>
      <c r="B29" s="71"/>
      <c r="C29" s="72"/>
      <c r="D29" s="75"/>
    </row>
    <row r="30" spans="1:4" ht="69" customHeight="1" thickBot="1">
      <c r="A30" s="149" t="s">
        <v>267</v>
      </c>
      <c r="B30" s="150"/>
      <c r="C30" s="150"/>
      <c r="D30" s="151"/>
    </row>
    <row r="31" spans="1:4" ht="21" customHeight="1">
      <c r="A31" s="145" t="s">
        <v>76</v>
      </c>
      <c r="B31" s="147" t="s">
        <v>52</v>
      </c>
      <c r="C31" s="147" t="s">
        <v>135</v>
      </c>
      <c r="D31" s="147" t="s">
        <v>136</v>
      </c>
    </row>
    <row r="32" spans="1:4" ht="12.75" customHeight="1" thickBot="1">
      <c r="A32" s="146"/>
      <c r="B32" s="148"/>
      <c r="C32" s="148"/>
      <c r="D32" s="148"/>
    </row>
    <row r="33" spans="1:4" ht="15">
      <c r="A33" s="70" t="s">
        <v>174</v>
      </c>
      <c r="B33" s="74" t="s">
        <v>175</v>
      </c>
      <c r="C33" s="72">
        <v>75</v>
      </c>
      <c r="D33" s="73">
        <v>75</v>
      </c>
    </row>
    <row r="34" spans="1:4" ht="15">
      <c r="A34" s="70" t="s">
        <v>250</v>
      </c>
      <c r="B34" s="74" t="s">
        <v>251</v>
      </c>
      <c r="C34" s="72">
        <v>75</v>
      </c>
      <c r="D34" s="73">
        <v>75</v>
      </c>
    </row>
    <row r="35" spans="1:4" ht="15">
      <c r="A35" s="70" t="s">
        <v>176</v>
      </c>
      <c r="B35" s="74" t="s">
        <v>177</v>
      </c>
      <c r="C35" s="72">
        <v>75</v>
      </c>
      <c r="D35" s="73">
        <v>75</v>
      </c>
    </row>
    <row r="36" spans="1:4" ht="12.75" customHeight="1">
      <c r="A36" s="70" t="s">
        <v>178</v>
      </c>
      <c r="B36" s="74" t="s">
        <v>179</v>
      </c>
      <c r="C36" s="72">
        <v>75</v>
      </c>
      <c r="D36" s="73">
        <v>75</v>
      </c>
    </row>
    <row r="37" spans="1:4" ht="15">
      <c r="A37" s="70" t="s">
        <v>180</v>
      </c>
      <c r="B37" s="74" t="s">
        <v>181</v>
      </c>
      <c r="C37" s="72">
        <v>75</v>
      </c>
      <c r="D37" s="73">
        <v>75</v>
      </c>
    </row>
    <row r="38" spans="1:4" ht="15">
      <c r="A38" s="70" t="s">
        <v>114</v>
      </c>
      <c r="B38" s="74" t="s">
        <v>57</v>
      </c>
      <c r="C38" s="72">
        <v>75</v>
      </c>
      <c r="D38" s="73">
        <v>75</v>
      </c>
    </row>
    <row r="39" spans="1:4" ht="15">
      <c r="A39" s="70" t="s">
        <v>182</v>
      </c>
      <c r="B39" s="74" t="s">
        <v>183</v>
      </c>
      <c r="C39" s="72">
        <v>75</v>
      </c>
      <c r="D39" s="73">
        <v>75</v>
      </c>
    </row>
    <row r="40" spans="1:4" ht="15">
      <c r="A40" s="70" t="s">
        <v>184</v>
      </c>
      <c r="B40" s="74" t="s">
        <v>185</v>
      </c>
      <c r="C40" s="72">
        <v>75</v>
      </c>
      <c r="D40" s="73">
        <v>75</v>
      </c>
    </row>
    <row r="41" spans="1:4" ht="15">
      <c r="A41" s="70" t="s">
        <v>115</v>
      </c>
      <c r="B41" s="74" t="s">
        <v>58</v>
      </c>
      <c r="C41" s="72">
        <v>75</v>
      </c>
      <c r="D41" s="73">
        <v>75</v>
      </c>
    </row>
    <row r="42" spans="1:4" ht="15">
      <c r="A42" s="70" t="s">
        <v>116</v>
      </c>
      <c r="B42" s="74" t="s">
        <v>60</v>
      </c>
      <c r="C42" s="72">
        <v>75</v>
      </c>
      <c r="D42" s="73">
        <v>75</v>
      </c>
    </row>
    <row r="43" spans="1:4" ht="15">
      <c r="A43" s="70" t="s">
        <v>186</v>
      </c>
      <c r="B43" s="74" t="s">
        <v>187</v>
      </c>
      <c r="C43" s="72">
        <v>75</v>
      </c>
      <c r="D43" s="73">
        <v>75</v>
      </c>
    </row>
    <row r="44" spans="1:4" ht="15">
      <c r="A44" s="70" t="s">
        <v>252</v>
      </c>
      <c r="B44" s="74" t="s">
        <v>253</v>
      </c>
      <c r="C44" s="72">
        <v>75</v>
      </c>
      <c r="D44" s="73">
        <v>75</v>
      </c>
    </row>
    <row r="45" spans="1:4" ht="15">
      <c r="A45" s="70" t="s">
        <v>188</v>
      </c>
      <c r="B45" s="74" t="s">
        <v>189</v>
      </c>
      <c r="C45" s="72">
        <v>75</v>
      </c>
      <c r="D45" s="73">
        <v>75</v>
      </c>
    </row>
    <row r="46" spans="1:4" ht="15">
      <c r="A46" s="70" t="s">
        <v>117</v>
      </c>
      <c r="B46" s="74" t="s">
        <v>118</v>
      </c>
      <c r="C46" s="72">
        <v>75</v>
      </c>
      <c r="D46" s="73">
        <v>75</v>
      </c>
    </row>
    <row r="47" spans="1:4" ht="15">
      <c r="A47" s="70" t="s">
        <v>190</v>
      </c>
      <c r="B47" s="74" t="s">
        <v>191</v>
      </c>
      <c r="C47" s="72">
        <v>75</v>
      </c>
      <c r="D47" s="73">
        <v>75</v>
      </c>
    </row>
    <row r="48" spans="1:4" ht="15">
      <c r="A48" s="70" t="s">
        <v>192</v>
      </c>
      <c r="B48" s="74" t="s">
        <v>193</v>
      </c>
      <c r="C48" s="72">
        <v>75</v>
      </c>
      <c r="D48" s="73">
        <v>75</v>
      </c>
    </row>
    <row r="49" spans="1:4" ht="15">
      <c r="A49" s="70" t="s">
        <v>194</v>
      </c>
      <c r="B49" s="74" t="s">
        <v>195</v>
      </c>
      <c r="C49" s="72">
        <v>75</v>
      </c>
      <c r="D49" s="73">
        <v>75</v>
      </c>
    </row>
    <row r="50" spans="1:4" ht="15">
      <c r="A50" s="70" t="s">
        <v>196</v>
      </c>
      <c r="B50" s="74" t="s">
        <v>197</v>
      </c>
      <c r="C50" s="72">
        <v>75</v>
      </c>
      <c r="D50" s="73">
        <v>75</v>
      </c>
    </row>
    <row r="51" spans="1:4" ht="15">
      <c r="A51" s="70" t="s">
        <v>119</v>
      </c>
      <c r="B51" s="74" t="s">
        <v>61</v>
      </c>
      <c r="C51" s="72">
        <v>75</v>
      </c>
      <c r="D51" s="73">
        <v>75</v>
      </c>
    </row>
    <row r="52" spans="1:4" ht="15">
      <c r="A52" s="70" t="s">
        <v>120</v>
      </c>
      <c r="B52" s="74" t="s">
        <v>63</v>
      </c>
      <c r="C52" s="72">
        <v>75</v>
      </c>
      <c r="D52" s="73">
        <v>75</v>
      </c>
    </row>
    <row r="53" spans="1:4" ht="15">
      <c r="A53" s="70" t="s">
        <v>198</v>
      </c>
      <c r="B53" s="74" t="s">
        <v>199</v>
      </c>
      <c r="C53" s="72">
        <v>75</v>
      </c>
      <c r="D53" s="73">
        <v>75</v>
      </c>
    </row>
    <row r="54" spans="1:4" ht="15">
      <c r="A54" s="70" t="s">
        <v>121</v>
      </c>
      <c r="B54" s="74" t="s">
        <v>64</v>
      </c>
      <c r="C54" s="72">
        <v>75</v>
      </c>
      <c r="D54" s="73">
        <v>75</v>
      </c>
    </row>
    <row r="55" spans="1:4" ht="15">
      <c r="A55" s="70" t="s">
        <v>200</v>
      </c>
      <c r="B55" s="74" t="s">
        <v>201</v>
      </c>
      <c r="C55" s="72">
        <v>75</v>
      </c>
      <c r="D55" s="73">
        <v>75</v>
      </c>
    </row>
    <row r="56" spans="1:4" ht="15">
      <c r="A56" s="70" t="s">
        <v>203</v>
      </c>
      <c r="B56" s="74" t="s">
        <v>204</v>
      </c>
      <c r="C56" s="72">
        <v>75</v>
      </c>
      <c r="D56" s="73">
        <v>75</v>
      </c>
    </row>
    <row r="57" spans="1:4" ht="15">
      <c r="A57" s="70" t="s">
        <v>205</v>
      </c>
      <c r="B57" s="74" t="s">
        <v>206</v>
      </c>
      <c r="C57" s="72">
        <v>75</v>
      </c>
      <c r="D57" s="73">
        <v>75</v>
      </c>
    </row>
    <row r="58" spans="1:4" ht="15">
      <c r="A58" s="70" t="s">
        <v>207</v>
      </c>
      <c r="B58" s="74" t="s">
        <v>208</v>
      </c>
      <c r="C58" s="72">
        <v>75</v>
      </c>
      <c r="D58" s="73">
        <v>75</v>
      </c>
    </row>
    <row r="59" spans="1:4" ht="15">
      <c r="A59" s="70" t="s">
        <v>254</v>
      </c>
      <c r="B59" s="74" t="s">
        <v>255</v>
      </c>
      <c r="C59" s="72">
        <v>75</v>
      </c>
      <c r="D59" s="73">
        <v>75</v>
      </c>
    </row>
    <row r="60" spans="1:4" ht="15">
      <c r="A60" s="70" t="s">
        <v>209</v>
      </c>
      <c r="B60" s="74" t="s">
        <v>210</v>
      </c>
      <c r="C60" s="72">
        <v>75</v>
      </c>
      <c r="D60" s="73">
        <v>75</v>
      </c>
    </row>
    <row r="61" spans="1:4" ht="15">
      <c r="A61" s="70" t="s">
        <v>211</v>
      </c>
      <c r="B61" s="74" t="s">
        <v>212</v>
      </c>
      <c r="C61" s="72">
        <v>75</v>
      </c>
      <c r="D61" s="73">
        <v>75</v>
      </c>
    </row>
    <row r="62" spans="1:4" ht="15">
      <c r="A62" s="70" t="s">
        <v>213</v>
      </c>
      <c r="B62" s="74" t="s">
        <v>214</v>
      </c>
      <c r="C62" s="72">
        <v>75</v>
      </c>
      <c r="D62" s="73">
        <v>75</v>
      </c>
    </row>
    <row r="63" spans="1:4" ht="15">
      <c r="A63" s="70" t="s">
        <v>122</v>
      </c>
      <c r="B63" s="74" t="s">
        <v>71</v>
      </c>
      <c r="C63" s="72">
        <v>75</v>
      </c>
      <c r="D63" s="73">
        <v>75</v>
      </c>
    </row>
    <row r="64" spans="1:4" ht="15">
      <c r="A64" s="70" t="s">
        <v>215</v>
      </c>
      <c r="B64" s="74" t="s">
        <v>216</v>
      </c>
      <c r="C64" s="72">
        <v>75</v>
      </c>
      <c r="D64" s="73">
        <v>75</v>
      </c>
    </row>
    <row r="65" spans="1:4" ht="15">
      <c r="A65" s="70" t="s">
        <v>123</v>
      </c>
      <c r="B65" s="74" t="s">
        <v>62</v>
      </c>
      <c r="C65" s="72">
        <v>75</v>
      </c>
      <c r="D65" s="73">
        <v>75</v>
      </c>
    </row>
    <row r="66" spans="1:4" ht="15">
      <c r="A66" s="70" t="s">
        <v>124</v>
      </c>
      <c r="B66" s="74" t="s">
        <v>66</v>
      </c>
      <c r="C66" s="72">
        <v>75</v>
      </c>
      <c r="D66" s="73">
        <v>75</v>
      </c>
    </row>
    <row r="67" spans="1:4" ht="15">
      <c r="A67" s="70" t="s">
        <v>217</v>
      </c>
      <c r="B67" s="74" t="s">
        <v>218</v>
      </c>
      <c r="C67" s="72">
        <v>75</v>
      </c>
      <c r="D67" s="73">
        <v>75</v>
      </c>
    </row>
    <row r="68" spans="1:4" ht="15">
      <c r="A68" s="70" t="s">
        <v>219</v>
      </c>
      <c r="B68" s="74" t="s">
        <v>220</v>
      </c>
      <c r="C68" s="72">
        <v>75</v>
      </c>
      <c r="D68" s="73">
        <v>75</v>
      </c>
    </row>
    <row r="69" spans="1:4" ht="15">
      <c r="A69" s="70" t="s">
        <v>221</v>
      </c>
      <c r="B69" s="74" t="s">
        <v>222</v>
      </c>
      <c r="C69" s="72">
        <v>75</v>
      </c>
      <c r="D69" s="73">
        <v>75</v>
      </c>
    </row>
    <row r="70" spans="1:4" ht="15">
      <c r="A70" s="70" t="s">
        <v>223</v>
      </c>
      <c r="B70" s="74" t="s">
        <v>224</v>
      </c>
      <c r="C70" s="72">
        <v>75</v>
      </c>
      <c r="D70" s="73">
        <v>75</v>
      </c>
    </row>
    <row r="71" spans="1:4" ht="15">
      <c r="A71" s="70" t="s">
        <v>125</v>
      </c>
      <c r="B71" s="74" t="s">
        <v>67</v>
      </c>
      <c r="C71" s="72">
        <v>75</v>
      </c>
      <c r="D71" s="73">
        <v>75</v>
      </c>
    </row>
    <row r="72" spans="1:4" ht="15">
      <c r="A72" s="70" t="s">
        <v>126</v>
      </c>
      <c r="B72" s="74" t="s">
        <v>59</v>
      </c>
      <c r="C72" s="72">
        <v>75</v>
      </c>
      <c r="D72" s="73">
        <v>75</v>
      </c>
    </row>
    <row r="73" spans="1:4" ht="15">
      <c r="A73" s="70" t="s">
        <v>225</v>
      </c>
      <c r="B73" s="74" t="s">
        <v>226</v>
      </c>
      <c r="C73" s="72">
        <v>75</v>
      </c>
      <c r="D73" s="73">
        <v>75</v>
      </c>
    </row>
    <row r="74" spans="1:4" ht="15">
      <c r="A74" s="70" t="s">
        <v>127</v>
      </c>
      <c r="B74" s="74" t="s">
        <v>65</v>
      </c>
      <c r="C74" s="72">
        <v>75</v>
      </c>
      <c r="D74" s="73">
        <v>75</v>
      </c>
    </row>
    <row r="75" spans="1:4" ht="15">
      <c r="A75" s="70" t="s">
        <v>227</v>
      </c>
      <c r="B75" s="74" t="s">
        <v>228</v>
      </c>
      <c r="C75" s="72">
        <v>75</v>
      </c>
      <c r="D75" s="73">
        <v>75</v>
      </c>
    </row>
    <row r="76" spans="1:4" ht="15">
      <c r="A76" s="70" t="s">
        <v>128</v>
      </c>
      <c r="B76" s="74" t="s">
        <v>69</v>
      </c>
      <c r="C76" s="72">
        <v>75</v>
      </c>
      <c r="D76" s="73">
        <v>75</v>
      </c>
    </row>
    <row r="77" spans="1:4" ht="15">
      <c r="A77" s="70" t="s">
        <v>129</v>
      </c>
      <c r="B77" s="74" t="s">
        <v>68</v>
      </c>
      <c r="C77" s="72">
        <v>75</v>
      </c>
      <c r="D77" s="73">
        <v>75</v>
      </c>
    </row>
    <row r="78" spans="1:4" ht="15">
      <c r="A78" s="70" t="s">
        <v>230</v>
      </c>
      <c r="B78" s="74" t="s">
        <v>231</v>
      </c>
      <c r="C78" s="72">
        <v>75</v>
      </c>
      <c r="D78" s="73">
        <v>75</v>
      </c>
    </row>
    <row r="79" spans="1:4" ht="15">
      <c r="A79" s="70" t="s">
        <v>130</v>
      </c>
      <c r="B79" s="74" t="s">
        <v>75</v>
      </c>
      <c r="C79" s="72">
        <v>75</v>
      </c>
      <c r="D79" s="73">
        <v>75</v>
      </c>
    </row>
    <row r="80" spans="1:4" ht="15">
      <c r="A80" s="70" t="s">
        <v>131</v>
      </c>
      <c r="B80" s="74" t="s">
        <v>74</v>
      </c>
      <c r="C80" s="72">
        <v>75</v>
      </c>
      <c r="D80" s="73">
        <v>75</v>
      </c>
    </row>
    <row r="81" spans="1:4" ht="15">
      <c r="A81" s="70" t="s">
        <v>232</v>
      </c>
      <c r="B81" s="74" t="s">
        <v>233</v>
      </c>
      <c r="C81" s="72">
        <v>75</v>
      </c>
      <c r="D81" s="73">
        <v>75</v>
      </c>
    </row>
    <row r="82" spans="1:4" ht="15">
      <c r="A82" s="70" t="s">
        <v>132</v>
      </c>
      <c r="B82" s="74" t="s">
        <v>70</v>
      </c>
      <c r="C82" s="72">
        <v>75</v>
      </c>
      <c r="D82" s="73">
        <v>75</v>
      </c>
    </row>
    <row r="83" spans="1:4" ht="15">
      <c r="A83" s="70" t="s">
        <v>234</v>
      </c>
      <c r="B83" s="74" t="s">
        <v>235</v>
      </c>
      <c r="C83" s="72">
        <v>75</v>
      </c>
      <c r="D83" s="73">
        <v>75</v>
      </c>
    </row>
    <row r="84" spans="1:4" ht="15">
      <c r="A84" s="70" t="s">
        <v>236</v>
      </c>
      <c r="B84" s="74" t="s">
        <v>237</v>
      </c>
      <c r="C84" s="72">
        <v>75</v>
      </c>
      <c r="D84" s="73">
        <v>75</v>
      </c>
    </row>
    <row r="85" spans="1:4" ht="15">
      <c r="A85" s="70" t="s">
        <v>238</v>
      </c>
      <c r="B85" s="74" t="s">
        <v>239</v>
      </c>
      <c r="C85" s="72">
        <v>75</v>
      </c>
      <c r="D85" s="73">
        <v>75</v>
      </c>
    </row>
    <row r="86" spans="1:4" ht="15">
      <c r="A86" s="70" t="s">
        <v>240</v>
      </c>
      <c r="B86" s="74" t="s">
        <v>241</v>
      </c>
      <c r="C86" s="72">
        <v>75</v>
      </c>
      <c r="D86" s="73">
        <v>75</v>
      </c>
    </row>
    <row r="87" spans="1:4" ht="15">
      <c r="A87" s="70" t="s">
        <v>133</v>
      </c>
      <c r="B87" s="74" t="s">
        <v>72</v>
      </c>
      <c r="C87" s="72">
        <v>75</v>
      </c>
      <c r="D87" s="73">
        <v>75</v>
      </c>
    </row>
    <row r="88" spans="1:4" ht="15">
      <c r="A88" s="70" t="s">
        <v>134</v>
      </c>
      <c r="B88" s="74" t="s">
        <v>73</v>
      </c>
      <c r="C88" s="72">
        <v>75</v>
      </c>
      <c r="D88" s="73">
        <v>75</v>
      </c>
    </row>
    <row r="89" spans="1:4" ht="15">
      <c r="A89" s="70" t="s">
        <v>242</v>
      </c>
      <c r="B89" s="74" t="s">
        <v>243</v>
      </c>
      <c r="C89" s="72">
        <v>75</v>
      </c>
      <c r="D89" s="73">
        <v>75</v>
      </c>
    </row>
    <row r="90" spans="1:4" ht="15">
      <c r="A90" s="70" t="s">
        <v>244</v>
      </c>
      <c r="B90" s="74" t="s">
        <v>245</v>
      </c>
      <c r="C90" s="72">
        <v>75</v>
      </c>
      <c r="D90" s="73">
        <v>75</v>
      </c>
    </row>
    <row r="91" spans="1:4" ht="15">
      <c r="A91" s="70" t="s">
        <v>256</v>
      </c>
      <c r="B91" s="74" t="s">
        <v>257</v>
      </c>
      <c r="C91" s="72">
        <v>75</v>
      </c>
      <c r="D91" s="73">
        <v>75</v>
      </c>
    </row>
    <row r="92" spans="1:4" ht="15">
      <c r="A92" s="70" t="s">
        <v>246</v>
      </c>
      <c r="B92" s="74" t="s">
        <v>247</v>
      </c>
      <c r="C92" s="72">
        <v>75</v>
      </c>
      <c r="D92" s="73">
        <v>75</v>
      </c>
    </row>
    <row r="93" spans="1:4" ht="15">
      <c r="A93" s="70" t="s">
        <v>258</v>
      </c>
      <c r="B93" s="74" t="s">
        <v>259</v>
      </c>
      <c r="C93" s="72">
        <v>75</v>
      </c>
      <c r="D93" s="73">
        <v>75</v>
      </c>
    </row>
    <row r="94" spans="1:4" ht="15">
      <c r="A94" s="70" t="s">
        <v>248</v>
      </c>
      <c r="B94" s="74" t="s">
        <v>249</v>
      </c>
      <c r="C94" s="72">
        <v>75</v>
      </c>
      <c r="D94" s="73">
        <v>75</v>
      </c>
    </row>
    <row r="95" spans="1:4" ht="15">
      <c r="A95" s="70" t="s">
        <v>262</v>
      </c>
      <c r="B95" s="74" t="s">
        <v>202</v>
      </c>
      <c r="C95" s="72">
        <v>75</v>
      </c>
      <c r="D95" s="73">
        <v>75</v>
      </c>
    </row>
    <row r="96" spans="1:4" ht="15">
      <c r="A96" s="70" t="s">
        <v>263</v>
      </c>
      <c r="B96" s="74" t="s">
        <v>229</v>
      </c>
      <c r="C96" s="72">
        <v>75</v>
      </c>
      <c r="D96" s="73">
        <v>75</v>
      </c>
    </row>
  </sheetData>
  <sheetProtection/>
  <mergeCells count="15"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3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57" customHeight="1">
      <c r="A1" s="152"/>
      <c r="B1" s="153"/>
      <c r="C1" s="154"/>
    </row>
    <row r="2" spans="1:3" ht="45.75" customHeight="1" thickBot="1">
      <c r="A2" s="149" t="s">
        <v>270</v>
      </c>
      <c r="B2" s="150"/>
      <c r="C2" s="151"/>
    </row>
    <row r="3" spans="1:3" ht="12.75" customHeight="1">
      <c r="A3" s="155" t="s">
        <v>162</v>
      </c>
      <c r="B3" s="156" t="s">
        <v>163</v>
      </c>
      <c r="C3" s="157" t="s">
        <v>164</v>
      </c>
    </row>
    <row r="4" spans="1:3" ht="45.75" customHeight="1">
      <c r="A4" s="145"/>
      <c r="B4" s="147"/>
      <c r="C4" s="158"/>
    </row>
    <row r="5" spans="1:3" ht="15">
      <c r="A5" s="82" t="s">
        <v>165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88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9.140625" defaultRowHeight="15"/>
  <cols>
    <col min="1" max="1" width="23.8515625" style="89" bestFit="1" customWidth="1"/>
    <col min="2" max="2" width="74.8515625" style="89" bestFit="1" customWidth="1"/>
    <col min="3" max="4" width="24.421875" style="89" customWidth="1"/>
    <col min="5" max="5" width="18.8515625" style="89" bestFit="1" customWidth="1"/>
    <col min="6" max="6" width="11.57421875" style="90" customWidth="1"/>
  </cols>
  <sheetData>
    <row r="1" spans="1:6" ht="60" customHeight="1">
      <c r="A1" s="159"/>
      <c r="B1" s="159"/>
      <c r="C1" s="159"/>
      <c r="D1" s="159"/>
      <c r="E1" s="159"/>
      <c r="F1" s="159"/>
    </row>
    <row r="2" spans="1:6" ht="51.75" customHeight="1">
      <c r="A2" s="160" t="s">
        <v>265</v>
      </c>
      <c r="B2" s="160"/>
      <c r="C2" s="160"/>
      <c r="D2" s="160"/>
      <c r="E2" s="160"/>
      <c r="F2" s="160"/>
    </row>
    <row r="3" spans="1:6" ht="12.75" customHeight="1">
      <c r="A3" s="161" t="s">
        <v>166</v>
      </c>
      <c r="B3" s="161" t="s">
        <v>155</v>
      </c>
      <c r="C3" s="161" t="s">
        <v>167</v>
      </c>
      <c r="D3" s="161" t="s">
        <v>168</v>
      </c>
      <c r="E3" s="161" t="s">
        <v>169</v>
      </c>
      <c r="F3" s="161" t="s">
        <v>170</v>
      </c>
    </row>
    <row r="4" spans="1:6" ht="15.75" thickBot="1">
      <c r="A4" s="161"/>
      <c r="B4" s="161"/>
      <c r="C4" s="161"/>
      <c r="D4" s="161"/>
      <c r="E4" s="161"/>
      <c r="F4" s="161"/>
    </row>
    <row r="5" spans="1:6" ht="15">
      <c r="A5" s="42" t="s">
        <v>272</v>
      </c>
      <c r="B5" s="43" t="s">
        <v>273</v>
      </c>
      <c r="C5" s="69">
        <v>0.12066550625460441</v>
      </c>
      <c r="D5" s="45">
        <v>0.12005381113424665</v>
      </c>
      <c r="E5" s="46">
        <v>0</v>
      </c>
      <c r="F5" s="47">
        <v>0</v>
      </c>
    </row>
    <row r="6" spans="1:6" ht="15">
      <c r="A6" s="48" t="s">
        <v>274</v>
      </c>
      <c r="B6" s="49" t="s">
        <v>275</v>
      </c>
      <c r="C6" s="85">
        <v>0.15898503653997334</v>
      </c>
      <c r="D6" s="50">
        <v>0.15900101454629642</v>
      </c>
      <c r="E6" s="51">
        <v>0</v>
      </c>
      <c r="F6" s="52">
        <v>0</v>
      </c>
    </row>
    <row r="7" spans="1:6" ht="15">
      <c r="A7" s="53" t="s">
        <v>276</v>
      </c>
      <c r="B7" s="54" t="s">
        <v>910</v>
      </c>
      <c r="C7" s="44">
        <v>0.11794589457802662</v>
      </c>
      <c r="D7" s="55">
        <v>0.11794119820803001</v>
      </c>
      <c r="E7" s="56">
        <v>0</v>
      </c>
      <c r="F7" s="57">
        <v>0</v>
      </c>
    </row>
    <row r="8" spans="1:6" ht="15">
      <c r="A8" s="53" t="s">
        <v>277</v>
      </c>
      <c r="B8" s="54" t="s">
        <v>278</v>
      </c>
      <c r="C8" s="44">
        <v>0.15301045434944968</v>
      </c>
      <c r="D8" s="55">
        <v>0.15298808794685945</v>
      </c>
      <c r="E8" s="56">
        <v>0</v>
      </c>
      <c r="F8" s="57">
        <v>0</v>
      </c>
    </row>
    <row r="9" spans="1:6" ht="15">
      <c r="A9" s="53" t="s">
        <v>279</v>
      </c>
      <c r="B9" s="54" t="s">
        <v>280</v>
      </c>
      <c r="C9" s="44">
        <v>0.39731943926066554</v>
      </c>
      <c r="D9" s="55">
        <v>0.39587131818316745</v>
      </c>
      <c r="E9" s="56">
        <v>0</v>
      </c>
      <c r="F9" s="57">
        <v>0</v>
      </c>
    </row>
    <row r="10" spans="1:6" ht="15">
      <c r="A10" s="53" t="s">
        <v>281</v>
      </c>
      <c r="B10" s="54" t="s">
        <v>282</v>
      </c>
      <c r="C10" s="44">
        <v>0.08648252069254757</v>
      </c>
      <c r="D10" s="55">
        <v>0.08646368390573582</v>
      </c>
      <c r="E10" s="56">
        <v>0</v>
      </c>
      <c r="F10" s="57">
        <v>0</v>
      </c>
    </row>
    <row r="11" spans="1:6" ht="15">
      <c r="A11" s="53" t="s">
        <v>283</v>
      </c>
      <c r="B11" s="54" t="s">
        <v>284</v>
      </c>
      <c r="C11" s="44">
        <v>0.1938511256317808</v>
      </c>
      <c r="D11" s="55">
        <v>0.19383441040398458</v>
      </c>
      <c r="E11" s="56">
        <v>0</v>
      </c>
      <c r="F11" s="57">
        <v>0</v>
      </c>
    </row>
    <row r="12" spans="1:6" ht="15">
      <c r="A12" s="53" t="s">
        <v>285</v>
      </c>
      <c r="B12" s="54" t="s">
        <v>286</v>
      </c>
      <c r="C12" s="44">
        <v>0.098870479818332</v>
      </c>
      <c r="D12" s="55">
        <v>0.09886829451434574</v>
      </c>
      <c r="E12" s="56">
        <v>0</v>
      </c>
      <c r="F12" s="57">
        <v>0</v>
      </c>
    </row>
    <row r="13" spans="1:6" ht="15">
      <c r="A13" s="53" t="s">
        <v>287</v>
      </c>
      <c r="B13" s="54" t="s">
        <v>911</v>
      </c>
      <c r="C13" s="44">
        <v>0.15499983616050098</v>
      </c>
      <c r="D13" s="55">
        <v>0.15498011278778132</v>
      </c>
      <c r="E13" s="56">
        <v>0</v>
      </c>
      <c r="F13" s="57">
        <v>0</v>
      </c>
    </row>
    <row r="14" spans="1:6" ht="15">
      <c r="A14" s="53" t="s">
        <v>288</v>
      </c>
      <c r="B14" s="54" t="s">
        <v>912</v>
      </c>
      <c r="C14" s="44">
        <v>0.12577024291654232</v>
      </c>
      <c r="D14" s="55">
        <v>0.12576212057888214</v>
      </c>
      <c r="E14" s="56">
        <v>0</v>
      </c>
      <c r="F14" s="57">
        <v>0</v>
      </c>
    </row>
    <row r="15" spans="1:6" ht="15">
      <c r="A15" s="53" t="s">
        <v>290</v>
      </c>
      <c r="B15" s="54" t="s">
        <v>291</v>
      </c>
      <c r="C15" s="44">
        <v>0.21527156932754232</v>
      </c>
      <c r="D15" s="55">
        <v>0.21525744689306453</v>
      </c>
      <c r="E15" s="56">
        <v>0</v>
      </c>
      <c r="F15" s="57">
        <v>0</v>
      </c>
    </row>
    <row r="16" spans="1:6" ht="15">
      <c r="A16" s="53" t="s">
        <v>292</v>
      </c>
      <c r="B16" s="54" t="s">
        <v>293</v>
      </c>
      <c r="C16" s="44">
        <v>0.2583542630333693</v>
      </c>
      <c r="D16" s="55">
        <v>0.2581172727304587</v>
      </c>
      <c r="E16" s="56">
        <v>1</v>
      </c>
      <c r="F16" s="57">
        <v>0</v>
      </c>
    </row>
    <row r="17" spans="1:6" ht="15">
      <c r="A17" s="53" t="s">
        <v>294</v>
      </c>
      <c r="B17" s="54" t="s">
        <v>913</v>
      </c>
      <c r="C17" s="44">
        <v>0.10758802840010397</v>
      </c>
      <c r="D17" s="55">
        <v>0.10756663715173435</v>
      </c>
      <c r="E17" s="56">
        <v>0</v>
      </c>
      <c r="F17" s="57">
        <v>1</v>
      </c>
    </row>
    <row r="18" spans="1:6" ht="15">
      <c r="A18" s="53" t="s">
        <v>296</v>
      </c>
      <c r="B18" s="58" t="s">
        <v>297</v>
      </c>
      <c r="C18" s="44">
        <v>0.13603124981454862</v>
      </c>
      <c r="D18" s="55">
        <v>0.1360167593381329</v>
      </c>
      <c r="E18" s="56">
        <v>0</v>
      </c>
      <c r="F18" s="57">
        <v>0</v>
      </c>
    </row>
    <row r="19" spans="1:6" ht="15">
      <c r="A19" s="53" t="s">
        <v>298</v>
      </c>
      <c r="B19" s="58" t="s">
        <v>299</v>
      </c>
      <c r="C19" s="44">
        <v>0.32318453039978673</v>
      </c>
      <c r="D19" s="55">
        <v>0.3219477029589344</v>
      </c>
      <c r="E19" s="56">
        <v>0</v>
      </c>
      <c r="F19" s="57">
        <v>0</v>
      </c>
    </row>
    <row r="20" spans="1:6" ht="15">
      <c r="A20" s="53" t="s">
        <v>300</v>
      </c>
      <c r="B20" s="54" t="s">
        <v>251</v>
      </c>
      <c r="C20" s="44">
        <v>0.0705767086955081</v>
      </c>
      <c r="D20" s="55">
        <v>0.07056835196071082</v>
      </c>
      <c r="E20" s="56">
        <v>0</v>
      </c>
      <c r="F20" s="57">
        <v>0</v>
      </c>
    </row>
    <row r="21" spans="1:6" ht="15">
      <c r="A21" s="53" t="s">
        <v>301</v>
      </c>
      <c r="B21" s="54" t="s">
        <v>302</v>
      </c>
      <c r="C21" s="44">
        <v>0.08310224048032142</v>
      </c>
      <c r="D21" s="55">
        <v>0.08308973048485446</v>
      </c>
      <c r="E21" s="56">
        <v>0</v>
      </c>
      <c r="F21" s="57">
        <v>0</v>
      </c>
    </row>
    <row r="22" spans="1:6" ht="15">
      <c r="A22" s="53" t="s">
        <v>303</v>
      </c>
      <c r="B22" s="54" t="s">
        <v>304</v>
      </c>
      <c r="C22" s="44">
        <v>0.2941774670373757</v>
      </c>
      <c r="D22" s="55">
        <v>0.2935141705827859</v>
      </c>
      <c r="E22" s="56">
        <v>0</v>
      </c>
      <c r="F22" s="57">
        <v>0</v>
      </c>
    </row>
    <row r="23" spans="1:6" ht="15">
      <c r="A23" s="53" t="s">
        <v>305</v>
      </c>
      <c r="B23" s="54" t="s">
        <v>306</v>
      </c>
      <c r="C23" s="44">
        <v>0.09026674453618734</v>
      </c>
      <c r="D23" s="55">
        <v>0.09026195333445335</v>
      </c>
      <c r="E23" s="56">
        <v>0</v>
      </c>
      <c r="F23" s="57">
        <v>0</v>
      </c>
    </row>
    <row r="24" spans="1:6" ht="15">
      <c r="A24" s="53" t="s">
        <v>307</v>
      </c>
      <c r="B24" s="54" t="s">
        <v>308</v>
      </c>
      <c r="C24" s="44">
        <v>0.23368344388069665</v>
      </c>
      <c r="D24" s="55">
        <v>0.23365735616651256</v>
      </c>
      <c r="E24" s="56">
        <v>0</v>
      </c>
      <c r="F24" s="57">
        <v>0</v>
      </c>
    </row>
    <row r="25" spans="1:6" ht="15">
      <c r="A25" s="53" t="s">
        <v>309</v>
      </c>
      <c r="B25" s="54" t="s">
        <v>914</v>
      </c>
      <c r="C25" s="44">
        <v>0.11682150129570616</v>
      </c>
      <c r="D25" s="55">
        <v>0.11681541271084604</v>
      </c>
      <c r="E25" s="56">
        <v>0</v>
      </c>
      <c r="F25" s="57">
        <v>0</v>
      </c>
    </row>
    <row r="26" spans="1:6" ht="15">
      <c r="A26" s="53" t="s">
        <v>311</v>
      </c>
      <c r="B26" s="54" t="s">
        <v>177</v>
      </c>
      <c r="C26" s="44">
        <v>0.09019889726316187</v>
      </c>
      <c r="D26" s="55">
        <v>0.0902057996522454</v>
      </c>
      <c r="E26" s="56">
        <v>0</v>
      </c>
      <c r="F26" s="57">
        <v>0</v>
      </c>
    </row>
    <row r="27" spans="1:6" ht="15">
      <c r="A27" s="53" t="s">
        <v>312</v>
      </c>
      <c r="B27" s="54" t="s">
        <v>313</v>
      </c>
      <c r="C27" s="44">
        <v>0.23225350707149717</v>
      </c>
      <c r="D27" s="55">
        <v>0.23224713564330124</v>
      </c>
      <c r="E27" s="56">
        <v>0</v>
      </c>
      <c r="F27" s="57">
        <v>0</v>
      </c>
    </row>
    <row r="28" spans="1:6" ht="15">
      <c r="A28" s="53" t="s">
        <v>314</v>
      </c>
      <c r="B28" s="54" t="s">
        <v>315</v>
      </c>
      <c r="C28" s="44">
        <v>0.14746475654547445</v>
      </c>
      <c r="D28" s="55">
        <v>0.14743394106925736</v>
      </c>
      <c r="E28" s="56">
        <v>0</v>
      </c>
      <c r="F28" s="57">
        <v>0</v>
      </c>
    </row>
    <row r="29" spans="1:6" ht="15">
      <c r="A29" s="53" t="s">
        <v>316</v>
      </c>
      <c r="B29" s="54" t="s">
        <v>915</v>
      </c>
      <c r="C29" s="44">
        <v>0.0725241506259189</v>
      </c>
      <c r="D29" s="55">
        <v>0.07251496143388274</v>
      </c>
      <c r="E29" s="56">
        <v>0</v>
      </c>
      <c r="F29" s="57">
        <v>0</v>
      </c>
    </row>
    <row r="30" spans="1:6" ht="15">
      <c r="A30" s="53" t="s">
        <v>317</v>
      </c>
      <c r="B30" s="54" t="s">
        <v>318</v>
      </c>
      <c r="C30" s="44">
        <v>0.1902000100618971</v>
      </c>
      <c r="D30" s="55">
        <v>0.1901920274826734</v>
      </c>
      <c r="E30" s="56">
        <v>0</v>
      </c>
      <c r="F30" s="57">
        <v>0</v>
      </c>
    </row>
    <row r="31" spans="1:6" ht="15">
      <c r="A31" s="53" t="s">
        <v>319</v>
      </c>
      <c r="B31" s="62" t="s">
        <v>320</v>
      </c>
      <c r="C31" s="44">
        <v>0.1422424466810591</v>
      </c>
      <c r="D31" s="55">
        <v>0.14225039762081365</v>
      </c>
      <c r="E31" s="56">
        <v>0</v>
      </c>
      <c r="F31" s="57">
        <v>0</v>
      </c>
    </row>
    <row r="32" spans="1:6" ht="15">
      <c r="A32" s="53" t="s">
        <v>321</v>
      </c>
      <c r="B32" s="54" t="s">
        <v>322</v>
      </c>
      <c r="C32" s="44">
        <v>0.11302806698679138</v>
      </c>
      <c r="D32" s="55">
        <v>0.11270187666177042</v>
      </c>
      <c r="E32" s="56">
        <v>0</v>
      </c>
      <c r="F32" s="57">
        <v>0</v>
      </c>
    </row>
    <row r="33" spans="1:6" ht="15">
      <c r="A33" s="53" t="s">
        <v>323</v>
      </c>
      <c r="B33" s="54" t="s">
        <v>324</v>
      </c>
      <c r="C33" s="44">
        <v>0.17929425388090672</v>
      </c>
      <c r="D33" s="55">
        <v>0.17927015355671924</v>
      </c>
      <c r="E33" s="56">
        <v>0</v>
      </c>
      <c r="F33" s="57">
        <v>0</v>
      </c>
    </row>
    <row r="34" spans="1:6" ht="15">
      <c r="A34" s="53" t="s">
        <v>325</v>
      </c>
      <c r="B34" s="54" t="s">
        <v>326</v>
      </c>
      <c r="C34" s="44">
        <v>0.08655013974688996</v>
      </c>
      <c r="D34" s="55">
        <v>0.0865417029144482</v>
      </c>
      <c r="E34" s="56">
        <v>0</v>
      </c>
      <c r="F34" s="57">
        <v>0</v>
      </c>
    </row>
    <row r="35" spans="1:6" ht="15">
      <c r="A35" s="53" t="s">
        <v>327</v>
      </c>
      <c r="B35" s="62" t="s">
        <v>328</v>
      </c>
      <c r="C35" s="44">
        <v>0.12514704019057163</v>
      </c>
      <c r="D35" s="55">
        <v>0.1251586594186362</v>
      </c>
      <c r="E35" s="56">
        <v>0</v>
      </c>
      <c r="F35" s="57">
        <v>0</v>
      </c>
    </row>
    <row r="36" spans="1:6" ht="15">
      <c r="A36" s="53" t="s">
        <v>329</v>
      </c>
      <c r="B36" s="54" t="s">
        <v>185</v>
      </c>
      <c r="C36" s="44">
        <v>0.06698738601872481</v>
      </c>
      <c r="D36" s="55">
        <v>0.06696914867501294</v>
      </c>
      <c r="E36" s="56">
        <v>0</v>
      </c>
      <c r="F36" s="57">
        <v>0</v>
      </c>
    </row>
    <row r="37" spans="1:6" ht="15">
      <c r="A37" s="53" t="s">
        <v>330</v>
      </c>
      <c r="B37" s="54" t="s">
        <v>916</v>
      </c>
      <c r="C37" s="44">
        <v>0.06698305959228693</v>
      </c>
      <c r="D37" s="55">
        <v>0.06696478448556488</v>
      </c>
      <c r="E37" s="56">
        <v>0</v>
      </c>
      <c r="F37" s="57">
        <v>1</v>
      </c>
    </row>
    <row r="38" spans="1:6" ht="15">
      <c r="A38" s="53" t="s">
        <v>332</v>
      </c>
      <c r="B38" s="54" t="s">
        <v>181</v>
      </c>
      <c r="C38" s="44">
        <v>0.13959614361636324</v>
      </c>
      <c r="D38" s="55">
        <v>0.13959205981717732</v>
      </c>
      <c r="E38" s="56">
        <v>0</v>
      </c>
      <c r="F38" s="57">
        <v>0</v>
      </c>
    </row>
    <row r="39" spans="1:6" ht="15">
      <c r="A39" s="53" t="s">
        <v>333</v>
      </c>
      <c r="B39" s="54" t="s">
        <v>917</v>
      </c>
      <c r="C39" s="44">
        <v>0.15351369446254723</v>
      </c>
      <c r="D39" s="55">
        <v>0.1535185098155506</v>
      </c>
      <c r="E39" s="56">
        <v>0</v>
      </c>
      <c r="F39" s="57">
        <v>0</v>
      </c>
    </row>
    <row r="40" spans="1:6" ht="15">
      <c r="A40" s="53" t="s">
        <v>334</v>
      </c>
      <c r="B40" s="54" t="s">
        <v>335</v>
      </c>
      <c r="C40" s="44">
        <v>0.1782677115568603</v>
      </c>
      <c r="D40" s="55">
        <v>0.17822763903201871</v>
      </c>
      <c r="E40" s="56">
        <v>0</v>
      </c>
      <c r="F40" s="57">
        <v>0</v>
      </c>
    </row>
    <row r="41" spans="1:6" ht="15">
      <c r="A41" s="53" t="s">
        <v>336</v>
      </c>
      <c r="B41" s="54" t="s">
        <v>918</v>
      </c>
      <c r="C41" s="44">
        <v>0.04762461558602388</v>
      </c>
      <c r="D41" s="55">
        <v>0.047613572526488186</v>
      </c>
      <c r="E41" s="56">
        <v>0</v>
      </c>
      <c r="F41" s="57">
        <v>0</v>
      </c>
    </row>
    <row r="42" spans="1:6" ht="15">
      <c r="A42" s="53" t="s">
        <v>337</v>
      </c>
      <c r="B42" s="54" t="s">
        <v>338</v>
      </c>
      <c r="C42" s="44">
        <v>0.08872092489181123</v>
      </c>
      <c r="D42" s="55">
        <v>0.0887175725683606</v>
      </c>
      <c r="E42" s="56">
        <v>0</v>
      </c>
      <c r="F42" s="57">
        <v>0</v>
      </c>
    </row>
    <row r="43" spans="1:6" ht="15">
      <c r="A43" s="53" t="s">
        <v>339</v>
      </c>
      <c r="B43" s="54" t="s">
        <v>340</v>
      </c>
      <c r="C43" s="44">
        <v>0.07803057346003844</v>
      </c>
      <c r="D43" s="55">
        <v>0.07802563648719393</v>
      </c>
      <c r="E43" s="56">
        <v>0</v>
      </c>
      <c r="F43" s="57">
        <v>0</v>
      </c>
    </row>
    <row r="44" spans="1:6" ht="15">
      <c r="A44" s="53" t="s">
        <v>341</v>
      </c>
      <c r="B44" s="54" t="s">
        <v>342</v>
      </c>
      <c r="C44" s="44">
        <v>0.06225128411212515</v>
      </c>
      <c r="D44" s="55">
        <v>0.062249133553944375</v>
      </c>
      <c r="E44" s="56">
        <v>0</v>
      </c>
      <c r="F44" s="57">
        <v>0</v>
      </c>
    </row>
    <row r="45" spans="1:6" ht="15">
      <c r="A45" s="53" t="s">
        <v>343</v>
      </c>
      <c r="B45" s="54" t="s">
        <v>344</v>
      </c>
      <c r="C45" s="44">
        <v>0.15984212977781265</v>
      </c>
      <c r="D45" s="55">
        <v>0.15983401651332313</v>
      </c>
      <c r="E45" s="56">
        <v>0</v>
      </c>
      <c r="F45" s="57">
        <v>0</v>
      </c>
    </row>
    <row r="46" spans="1:6" ht="15">
      <c r="A46" s="53" t="s">
        <v>345</v>
      </c>
      <c r="B46" s="54" t="s">
        <v>346</v>
      </c>
      <c r="C46" s="44">
        <v>0.34492683618933057</v>
      </c>
      <c r="D46" s="55">
        <v>0.3431749001909723</v>
      </c>
      <c r="E46" s="56">
        <v>0</v>
      </c>
      <c r="F46" s="57">
        <v>0</v>
      </c>
    </row>
    <row r="47" spans="1:6" ht="15">
      <c r="A47" s="53" t="s">
        <v>347</v>
      </c>
      <c r="B47" s="54" t="s">
        <v>348</v>
      </c>
      <c r="C47" s="44">
        <v>0.11072074933820555</v>
      </c>
      <c r="D47" s="55">
        <v>0.11068623770304212</v>
      </c>
      <c r="E47" s="56">
        <v>0</v>
      </c>
      <c r="F47" s="57">
        <v>0</v>
      </c>
    </row>
    <row r="48" spans="1:6" ht="15">
      <c r="A48" s="53" t="s">
        <v>349</v>
      </c>
      <c r="B48" s="54" t="s">
        <v>919</v>
      </c>
      <c r="C48" s="44">
        <v>0.0538528523113744</v>
      </c>
      <c r="D48" s="55">
        <v>0.05384493797601358</v>
      </c>
      <c r="E48" s="56">
        <v>0</v>
      </c>
      <c r="F48" s="57">
        <v>0</v>
      </c>
    </row>
    <row r="49" spans="1:6" ht="15">
      <c r="A49" s="53" t="s">
        <v>349</v>
      </c>
      <c r="B49" s="62" t="s">
        <v>920</v>
      </c>
      <c r="C49" s="44">
        <v>0.0891735088650214</v>
      </c>
      <c r="D49" s="55">
        <v>0.0891991147916659</v>
      </c>
      <c r="E49" s="56">
        <v>1</v>
      </c>
      <c r="F49" s="57">
        <v>0</v>
      </c>
    </row>
    <row r="50" spans="1:6" ht="15">
      <c r="A50" s="53" t="s">
        <v>351</v>
      </c>
      <c r="B50" s="62" t="s">
        <v>352</v>
      </c>
      <c r="C50" s="44">
        <v>0.20329913424787827</v>
      </c>
      <c r="D50" s="55">
        <v>0.2023013194446227</v>
      </c>
      <c r="E50" s="56">
        <v>0</v>
      </c>
      <c r="F50" s="57">
        <v>0</v>
      </c>
    </row>
    <row r="51" spans="1:6" ht="15">
      <c r="A51" s="53" t="s">
        <v>353</v>
      </c>
      <c r="B51" s="62" t="s">
        <v>921</v>
      </c>
      <c r="C51" s="44">
        <v>0.05433937560016375</v>
      </c>
      <c r="D51" s="55">
        <v>0.05433391910460269</v>
      </c>
      <c r="E51" s="56">
        <v>0</v>
      </c>
      <c r="F51" s="57">
        <v>0</v>
      </c>
    </row>
    <row r="52" spans="1:6" ht="15">
      <c r="A52" s="53" t="s">
        <v>353</v>
      </c>
      <c r="B52" s="54" t="s">
        <v>922</v>
      </c>
      <c r="C52" s="44">
        <v>0.09033826494255627</v>
      </c>
      <c r="D52" s="55">
        <v>0.09033166206250798</v>
      </c>
      <c r="E52" s="56">
        <v>1</v>
      </c>
      <c r="F52" s="57">
        <v>0</v>
      </c>
    </row>
    <row r="53" spans="1:6" ht="15">
      <c r="A53" s="53" t="s">
        <v>355</v>
      </c>
      <c r="B53" s="54" t="s">
        <v>356</v>
      </c>
      <c r="C53" s="44">
        <v>0.06568941580699095</v>
      </c>
      <c r="D53" s="55">
        <v>0.06568554191094537</v>
      </c>
      <c r="E53" s="56">
        <v>0</v>
      </c>
      <c r="F53" s="57">
        <v>0</v>
      </c>
    </row>
    <row r="54" spans="1:6" ht="15">
      <c r="A54" s="53" t="s">
        <v>357</v>
      </c>
      <c r="B54" s="54" t="s">
        <v>358</v>
      </c>
      <c r="C54" s="44">
        <v>0.172090773242754</v>
      </c>
      <c r="D54" s="55">
        <v>0.17123964998669716</v>
      </c>
      <c r="E54" s="56">
        <v>0</v>
      </c>
      <c r="F54" s="57">
        <v>0</v>
      </c>
    </row>
    <row r="55" spans="1:6" ht="15">
      <c r="A55" s="53" t="s">
        <v>359</v>
      </c>
      <c r="B55" s="54" t="s">
        <v>360</v>
      </c>
      <c r="C55" s="44">
        <v>0.2210517756201975</v>
      </c>
      <c r="D55" s="55">
        <v>0.22101519445910822</v>
      </c>
      <c r="E55" s="56">
        <v>0</v>
      </c>
      <c r="F55" s="57">
        <v>0</v>
      </c>
    </row>
    <row r="56" spans="1:6" ht="15">
      <c r="A56" s="59" t="s">
        <v>361</v>
      </c>
      <c r="B56" s="54" t="s">
        <v>362</v>
      </c>
      <c r="C56" s="44">
        <v>0.08069144886347077</v>
      </c>
      <c r="D56" s="55">
        <v>0.0806823014997732</v>
      </c>
      <c r="E56" s="56">
        <v>0</v>
      </c>
      <c r="F56" s="57">
        <v>0</v>
      </c>
    </row>
    <row r="57" spans="1:6" ht="15">
      <c r="A57" s="53" t="s">
        <v>363</v>
      </c>
      <c r="B57" s="54" t="s">
        <v>364</v>
      </c>
      <c r="C57" s="44">
        <v>0.06783078620887127</v>
      </c>
      <c r="D57" s="55">
        <v>0.06782000211152654</v>
      </c>
      <c r="E57" s="56">
        <v>0</v>
      </c>
      <c r="F57" s="57">
        <v>0</v>
      </c>
    </row>
    <row r="58" spans="1:6" ht="15">
      <c r="A58" s="53" t="s">
        <v>365</v>
      </c>
      <c r="B58" s="54" t="s">
        <v>366</v>
      </c>
      <c r="C58" s="44">
        <v>0.15385596449102745</v>
      </c>
      <c r="D58" s="55">
        <v>0.15331443870647954</v>
      </c>
      <c r="E58" s="56">
        <v>0</v>
      </c>
      <c r="F58" s="57">
        <v>0</v>
      </c>
    </row>
    <row r="59" spans="1:6" ht="15">
      <c r="A59" s="53" t="s">
        <v>367</v>
      </c>
      <c r="B59" s="54" t="s">
        <v>923</v>
      </c>
      <c r="C59" s="44">
        <v>0.08589221728139979</v>
      </c>
      <c r="D59" s="55">
        <v>0.08588342916917834</v>
      </c>
      <c r="E59" s="56">
        <v>0</v>
      </c>
      <c r="F59" s="57">
        <v>0</v>
      </c>
    </row>
    <row r="60" spans="1:6" ht="15">
      <c r="A60" s="53" t="s">
        <v>369</v>
      </c>
      <c r="B60" s="54" t="s">
        <v>253</v>
      </c>
      <c r="C60" s="44">
        <v>0.11719494971114859</v>
      </c>
      <c r="D60" s="55">
        <v>0.11718760763407529</v>
      </c>
      <c r="E60" s="56">
        <v>0</v>
      </c>
      <c r="F60" s="57">
        <v>0</v>
      </c>
    </row>
    <row r="61" spans="1:6" ht="15">
      <c r="A61" s="53" t="s">
        <v>370</v>
      </c>
      <c r="B61" s="54" t="s">
        <v>924</v>
      </c>
      <c r="C61" s="86">
        <v>0.12467401239895382</v>
      </c>
      <c r="D61" s="63">
        <v>0.12481928309737558</v>
      </c>
      <c r="E61" s="56">
        <v>0</v>
      </c>
      <c r="F61" s="57">
        <v>0</v>
      </c>
    </row>
    <row r="62" spans="1:6" ht="15">
      <c r="A62" s="53" t="s">
        <v>371</v>
      </c>
      <c r="B62" s="54" t="s">
        <v>372</v>
      </c>
      <c r="C62" s="86">
        <v>0.1769187993961375</v>
      </c>
      <c r="D62" s="63">
        <v>0.17688462692013968</v>
      </c>
      <c r="E62" s="56">
        <v>0</v>
      </c>
      <c r="F62" s="57">
        <v>0</v>
      </c>
    </row>
    <row r="63" spans="1:6" ht="15">
      <c r="A63" s="53" t="s">
        <v>373</v>
      </c>
      <c r="B63" s="54" t="s">
        <v>374</v>
      </c>
      <c r="C63" s="86">
        <v>0.16300666135664865</v>
      </c>
      <c r="D63" s="63">
        <v>0.1630147670125256</v>
      </c>
      <c r="E63" s="56">
        <v>0</v>
      </c>
      <c r="F63" s="57">
        <v>0</v>
      </c>
    </row>
    <row r="64" spans="1:6" ht="15">
      <c r="A64" s="53" t="s">
        <v>375</v>
      </c>
      <c r="B64" s="54" t="s">
        <v>376</v>
      </c>
      <c r="C64" s="86">
        <v>0.12032754269215513</v>
      </c>
      <c r="D64" s="63">
        <v>0.12032108612215178</v>
      </c>
      <c r="E64" s="56">
        <v>0</v>
      </c>
      <c r="F64" s="57">
        <v>0</v>
      </c>
    </row>
    <row r="65" spans="1:6" ht="15">
      <c r="A65" s="53" t="s">
        <v>377</v>
      </c>
      <c r="B65" s="54" t="s">
        <v>378</v>
      </c>
      <c r="C65" s="86">
        <v>0.19294893269816027</v>
      </c>
      <c r="D65" s="63">
        <v>0.1929721629539759</v>
      </c>
      <c r="E65" s="56">
        <v>0</v>
      </c>
      <c r="F65" s="57">
        <v>0</v>
      </c>
    </row>
    <row r="66" spans="1:6" ht="15">
      <c r="A66" s="53" t="s">
        <v>379</v>
      </c>
      <c r="B66" s="54" t="s">
        <v>380</v>
      </c>
      <c r="C66" s="44">
        <v>0.21744664422695537</v>
      </c>
      <c r="D66" s="63">
        <v>0.2174089304838329</v>
      </c>
      <c r="E66" s="56">
        <v>0</v>
      </c>
      <c r="F66" s="57">
        <v>0</v>
      </c>
    </row>
    <row r="67" spans="1:6" ht="15">
      <c r="A67" s="53" t="s">
        <v>381</v>
      </c>
      <c r="B67" s="58" t="s">
        <v>382</v>
      </c>
      <c r="C67" s="44">
        <v>0.06984810736046325</v>
      </c>
      <c r="D67" s="55">
        <v>0.06983786207809459</v>
      </c>
      <c r="E67" s="56">
        <v>0</v>
      </c>
      <c r="F67" s="57">
        <v>0</v>
      </c>
    </row>
    <row r="68" spans="1:6" ht="15">
      <c r="A68" s="53" t="s">
        <v>383</v>
      </c>
      <c r="B68" s="54" t="s">
        <v>384</v>
      </c>
      <c r="C68" s="44">
        <v>0.097728778247353</v>
      </c>
      <c r="D68" s="55">
        <v>0.09787600401239371</v>
      </c>
      <c r="E68" s="56">
        <v>0</v>
      </c>
      <c r="F68" s="57">
        <v>0</v>
      </c>
    </row>
    <row r="69" spans="1:6" ht="15">
      <c r="A69" s="53" t="s">
        <v>385</v>
      </c>
      <c r="B69" s="54" t="s">
        <v>386</v>
      </c>
      <c r="C69" s="44">
        <v>0.10489009092575549</v>
      </c>
      <c r="D69" s="55">
        <v>0.10487009834747485</v>
      </c>
      <c r="E69" s="56">
        <v>0</v>
      </c>
      <c r="F69" s="57">
        <v>0</v>
      </c>
    </row>
    <row r="70" spans="1:6" ht="15">
      <c r="A70" s="53" t="s">
        <v>387</v>
      </c>
      <c r="B70" s="54" t="s">
        <v>388</v>
      </c>
      <c r="C70" s="44">
        <v>0.1323534479966426</v>
      </c>
      <c r="D70" s="55">
        <v>0.1323512578751914</v>
      </c>
      <c r="E70" s="56">
        <v>0</v>
      </c>
      <c r="F70" s="57">
        <v>0</v>
      </c>
    </row>
    <row r="71" spans="1:6" ht="15">
      <c r="A71" s="53" t="s">
        <v>389</v>
      </c>
      <c r="B71" s="54" t="s">
        <v>390</v>
      </c>
      <c r="C71" s="44">
        <v>0.11353878839171261</v>
      </c>
      <c r="D71" s="55">
        <v>0.11353654569151692</v>
      </c>
      <c r="E71" s="56">
        <v>0</v>
      </c>
      <c r="F71" s="57">
        <v>0</v>
      </c>
    </row>
    <row r="72" spans="1:6" ht="15">
      <c r="A72" s="53" t="s">
        <v>391</v>
      </c>
      <c r="B72" s="54" t="s">
        <v>392</v>
      </c>
      <c r="C72" s="44">
        <v>0.07333735729717375</v>
      </c>
      <c r="D72" s="55">
        <v>0.0733243136054822</v>
      </c>
      <c r="E72" s="56">
        <v>0</v>
      </c>
      <c r="F72" s="57">
        <v>0</v>
      </c>
    </row>
    <row r="73" spans="1:6" ht="15">
      <c r="A73" s="53" t="s">
        <v>393</v>
      </c>
      <c r="B73" s="54" t="s">
        <v>394</v>
      </c>
      <c r="C73" s="44">
        <v>0.17745709536333337</v>
      </c>
      <c r="D73" s="55">
        <v>0.17742601718941037</v>
      </c>
      <c r="E73" s="56">
        <v>0</v>
      </c>
      <c r="F73" s="57">
        <v>0</v>
      </c>
    </row>
    <row r="74" spans="1:6" ht="15">
      <c r="A74" s="53" t="s">
        <v>395</v>
      </c>
      <c r="B74" s="54" t="s">
        <v>925</v>
      </c>
      <c r="C74" s="44">
        <v>0.10723031096573156</v>
      </c>
      <c r="D74" s="55">
        <v>0.10754634161565399</v>
      </c>
      <c r="E74" s="56">
        <v>0</v>
      </c>
      <c r="F74" s="57">
        <v>0</v>
      </c>
    </row>
    <row r="75" spans="1:6" ht="15">
      <c r="A75" s="53" t="s">
        <v>397</v>
      </c>
      <c r="B75" s="54" t="s">
        <v>398</v>
      </c>
      <c r="C75" s="44">
        <v>0.14216817837794374</v>
      </c>
      <c r="D75" s="55">
        <v>0.1421560465767019</v>
      </c>
      <c r="E75" s="56">
        <v>0</v>
      </c>
      <c r="F75" s="57">
        <v>0</v>
      </c>
    </row>
    <row r="76" spans="1:6" ht="15">
      <c r="A76" s="53" t="s">
        <v>399</v>
      </c>
      <c r="B76" s="87" t="s">
        <v>926</v>
      </c>
      <c r="C76" s="44">
        <v>0.05624075242046852</v>
      </c>
      <c r="D76" s="55">
        <v>0.05623563594506158</v>
      </c>
      <c r="E76" s="56">
        <v>0</v>
      </c>
      <c r="F76" s="57">
        <v>0</v>
      </c>
    </row>
    <row r="77" spans="1:6" ht="15">
      <c r="A77" s="53" t="s">
        <v>400</v>
      </c>
      <c r="B77" s="87" t="s">
        <v>401</v>
      </c>
      <c r="C77" s="44">
        <v>0.26380604549690373</v>
      </c>
      <c r="D77" s="55">
        <v>0.2637635039267122</v>
      </c>
      <c r="E77" s="56">
        <v>0</v>
      </c>
      <c r="F77" s="57">
        <v>0</v>
      </c>
    </row>
    <row r="78" spans="1:6" ht="15">
      <c r="A78" s="53" t="s">
        <v>402</v>
      </c>
      <c r="B78" s="54" t="s">
        <v>193</v>
      </c>
      <c r="C78" s="44">
        <v>0.09808008649753365</v>
      </c>
      <c r="D78" s="55">
        <v>0.09807392123848369</v>
      </c>
      <c r="E78" s="56">
        <v>0</v>
      </c>
      <c r="F78" s="57">
        <v>0</v>
      </c>
    </row>
    <row r="79" spans="1:6" ht="15">
      <c r="A79" s="53" t="s">
        <v>403</v>
      </c>
      <c r="B79" s="54" t="s">
        <v>927</v>
      </c>
      <c r="C79" s="44">
        <v>0.05899074274127783</v>
      </c>
      <c r="D79" s="55">
        <v>0.05897899963272583</v>
      </c>
      <c r="E79" s="56">
        <v>0</v>
      </c>
      <c r="F79" s="57">
        <v>0</v>
      </c>
    </row>
    <row r="80" spans="1:6" ht="15">
      <c r="A80" s="53" t="s">
        <v>405</v>
      </c>
      <c r="B80" s="54" t="s">
        <v>928</v>
      </c>
      <c r="C80" s="44">
        <v>0.09223816202142626</v>
      </c>
      <c r="D80" s="55">
        <v>0.09221889834755419</v>
      </c>
      <c r="E80" s="56">
        <v>0</v>
      </c>
      <c r="F80" s="57">
        <v>0</v>
      </c>
    </row>
    <row r="81" spans="1:6" ht="15">
      <c r="A81" s="53" t="s">
        <v>406</v>
      </c>
      <c r="B81" s="54" t="s">
        <v>187</v>
      </c>
      <c r="C81" s="44">
        <v>0.1169996164894239</v>
      </c>
      <c r="D81" s="55">
        <v>0.11656097381662256</v>
      </c>
      <c r="E81" s="56">
        <v>0</v>
      </c>
      <c r="F81" s="57">
        <v>0</v>
      </c>
    </row>
    <row r="82" spans="1:6" ht="15">
      <c r="A82" s="53" t="s">
        <v>407</v>
      </c>
      <c r="B82" s="54" t="s">
        <v>408</v>
      </c>
      <c r="C82" s="44">
        <v>0.07060563216254466</v>
      </c>
      <c r="D82" s="55">
        <v>0.07059728935296677</v>
      </c>
      <c r="E82" s="56">
        <v>0</v>
      </c>
      <c r="F82" s="57">
        <v>0</v>
      </c>
    </row>
    <row r="83" spans="1:6" ht="15">
      <c r="A83" s="53" t="s">
        <v>409</v>
      </c>
      <c r="B83" s="54" t="s">
        <v>410</v>
      </c>
      <c r="C83" s="44">
        <v>0.201160483732245</v>
      </c>
      <c r="D83" s="55">
        <v>0.20117549551555902</v>
      </c>
      <c r="E83" s="56">
        <v>0</v>
      </c>
      <c r="F83" s="57">
        <v>0</v>
      </c>
    </row>
    <row r="84" spans="1:6" ht="15">
      <c r="A84" s="53" t="s">
        <v>411</v>
      </c>
      <c r="B84" s="54" t="s">
        <v>412</v>
      </c>
      <c r="C84" s="44">
        <v>0.0800163580891905</v>
      </c>
      <c r="D84" s="55">
        <v>0.07999863628730312</v>
      </c>
      <c r="E84" s="56">
        <v>0</v>
      </c>
      <c r="F84" s="57">
        <v>0</v>
      </c>
    </row>
    <row r="85" spans="1:6" ht="15">
      <c r="A85" s="53" t="s">
        <v>413</v>
      </c>
      <c r="B85" s="54" t="s">
        <v>414</v>
      </c>
      <c r="C85" s="44">
        <v>0.09986384715858099</v>
      </c>
      <c r="D85" s="55">
        <v>0.09983602509417673</v>
      </c>
      <c r="E85" s="56">
        <v>0</v>
      </c>
      <c r="F85" s="57">
        <v>0</v>
      </c>
    </row>
    <row r="86" spans="1:6" ht="15">
      <c r="A86" s="53" t="s">
        <v>415</v>
      </c>
      <c r="B86" s="54" t="s">
        <v>929</v>
      </c>
      <c r="C86" s="44">
        <v>0.07713477707149805</v>
      </c>
      <c r="D86" s="55">
        <v>0.07712902639347073</v>
      </c>
      <c r="E86" s="56">
        <v>0</v>
      </c>
      <c r="F86" s="57">
        <v>0</v>
      </c>
    </row>
    <row r="87" spans="1:6" ht="15">
      <c r="A87" s="53" t="s">
        <v>416</v>
      </c>
      <c r="B87" s="62" t="s">
        <v>417</v>
      </c>
      <c r="C87" s="44">
        <v>0.06544416850902568</v>
      </c>
      <c r="D87" s="55">
        <v>0.06542819973772282</v>
      </c>
      <c r="E87" s="56">
        <v>0</v>
      </c>
      <c r="F87" s="57">
        <v>0</v>
      </c>
    </row>
    <row r="88" spans="1:6" ht="15">
      <c r="A88" s="53" t="s">
        <v>418</v>
      </c>
      <c r="B88" s="58" t="s">
        <v>419</v>
      </c>
      <c r="C88" s="44">
        <v>0.07101340987693971</v>
      </c>
      <c r="D88" s="55">
        <v>0.07100704499628871</v>
      </c>
      <c r="E88" s="56">
        <v>0</v>
      </c>
      <c r="F88" s="57">
        <v>0</v>
      </c>
    </row>
    <row r="89" spans="1:6" ht="15">
      <c r="A89" s="53" t="s">
        <v>420</v>
      </c>
      <c r="B89" s="58" t="s">
        <v>245</v>
      </c>
      <c r="C89" s="44">
        <v>0.11173487727339747</v>
      </c>
      <c r="D89" s="55">
        <v>0.11319962962053423</v>
      </c>
      <c r="E89" s="56">
        <v>0</v>
      </c>
      <c r="F89" s="57">
        <v>0</v>
      </c>
    </row>
    <row r="90" spans="1:6" ht="15">
      <c r="A90" s="53" t="s">
        <v>421</v>
      </c>
      <c r="B90" s="58" t="s">
        <v>422</v>
      </c>
      <c r="C90" s="44">
        <v>0.0930717850635372</v>
      </c>
      <c r="D90" s="55">
        <v>0.09306770786560725</v>
      </c>
      <c r="E90" s="56">
        <v>0</v>
      </c>
      <c r="F90" s="57">
        <v>0</v>
      </c>
    </row>
    <row r="91" spans="1:6" ht="15">
      <c r="A91" s="53" t="s">
        <v>423</v>
      </c>
      <c r="B91" s="62" t="s">
        <v>424</v>
      </c>
      <c r="C91" s="44">
        <v>0.08589638612564565</v>
      </c>
      <c r="D91" s="55">
        <v>0.08587703439890379</v>
      </c>
      <c r="E91" s="56">
        <v>0</v>
      </c>
      <c r="F91" s="57">
        <v>0</v>
      </c>
    </row>
    <row r="92" spans="1:6" ht="15">
      <c r="A92" s="53" t="s">
        <v>425</v>
      </c>
      <c r="B92" s="58" t="s">
        <v>426</v>
      </c>
      <c r="C92" s="44">
        <v>0.1574332651593658</v>
      </c>
      <c r="D92" s="55">
        <v>0.15681758200490922</v>
      </c>
      <c r="E92" s="56">
        <v>0</v>
      </c>
      <c r="F92" s="57">
        <v>0</v>
      </c>
    </row>
    <row r="93" spans="1:6" ht="15">
      <c r="A93" s="53" t="s">
        <v>427</v>
      </c>
      <c r="B93" s="58" t="s">
        <v>428</v>
      </c>
      <c r="C93" s="44">
        <v>0.20545111984529923</v>
      </c>
      <c r="D93" s="55">
        <v>0.2054198007107937</v>
      </c>
      <c r="E93" s="56">
        <v>0</v>
      </c>
      <c r="F93" s="57">
        <v>0</v>
      </c>
    </row>
    <row r="94" spans="1:6" ht="15">
      <c r="A94" s="53" t="s">
        <v>429</v>
      </c>
      <c r="B94" s="62" t="s">
        <v>430</v>
      </c>
      <c r="C94" s="44">
        <v>0.2129396820351389</v>
      </c>
      <c r="D94" s="55">
        <v>0.2128525782083347</v>
      </c>
      <c r="E94" s="56">
        <v>0</v>
      </c>
      <c r="F94" s="57">
        <v>0</v>
      </c>
    </row>
    <row r="95" spans="1:6" ht="15">
      <c r="A95" s="53" t="s">
        <v>431</v>
      </c>
      <c r="B95" s="54" t="s">
        <v>432</v>
      </c>
      <c r="C95" s="44">
        <v>0.06197322761054981</v>
      </c>
      <c r="D95" s="55">
        <v>0.06195822990065371</v>
      </c>
      <c r="E95" s="56">
        <v>0</v>
      </c>
      <c r="F95" s="57">
        <v>0</v>
      </c>
    </row>
    <row r="96" spans="1:6" ht="15">
      <c r="A96" s="53" t="s">
        <v>433</v>
      </c>
      <c r="B96" s="54" t="s">
        <v>197</v>
      </c>
      <c r="C96" s="44">
        <v>0.07229084237565908</v>
      </c>
      <c r="D96" s="55">
        <v>0.07403836270616018</v>
      </c>
      <c r="E96" s="56">
        <v>0</v>
      </c>
      <c r="F96" s="57">
        <v>0</v>
      </c>
    </row>
    <row r="97" spans="1:6" ht="15">
      <c r="A97" s="53" t="s">
        <v>434</v>
      </c>
      <c r="B97" s="54" t="s">
        <v>435</v>
      </c>
      <c r="C97" s="44">
        <v>0.11851207053109089</v>
      </c>
      <c r="D97" s="55">
        <v>0.11849494472242328</v>
      </c>
      <c r="E97" s="56">
        <v>0</v>
      </c>
      <c r="F97" s="57">
        <v>0</v>
      </c>
    </row>
    <row r="98" spans="1:6" ht="15">
      <c r="A98" s="53" t="s">
        <v>436</v>
      </c>
      <c r="B98" s="54" t="s">
        <v>437</v>
      </c>
      <c r="C98" s="44">
        <v>0.2238970589813363</v>
      </c>
      <c r="D98" s="55">
        <v>0.22392186785212048</v>
      </c>
      <c r="E98" s="56">
        <v>0</v>
      </c>
      <c r="F98" s="57">
        <v>0</v>
      </c>
    </row>
    <row r="99" spans="1:6" ht="15">
      <c r="A99" s="53" t="s">
        <v>438</v>
      </c>
      <c r="B99" s="62" t="s">
        <v>439</v>
      </c>
      <c r="C99" s="44">
        <v>0.0627760025822151</v>
      </c>
      <c r="D99" s="55">
        <v>0.06276768597719638</v>
      </c>
      <c r="E99" s="56">
        <v>0</v>
      </c>
      <c r="F99" s="57">
        <v>0</v>
      </c>
    </row>
    <row r="100" spans="1:6" ht="15">
      <c r="A100" s="53" t="s">
        <v>440</v>
      </c>
      <c r="B100" s="54" t="s">
        <v>441</v>
      </c>
      <c r="C100" s="44">
        <v>0.1234532158416132</v>
      </c>
      <c r="D100" s="55">
        <v>0.12341169078075909</v>
      </c>
      <c r="E100" s="56">
        <v>0</v>
      </c>
      <c r="F100" s="57">
        <v>0</v>
      </c>
    </row>
    <row r="101" spans="1:6" ht="15">
      <c r="A101" s="53" t="s">
        <v>442</v>
      </c>
      <c r="B101" s="54" t="s">
        <v>443</v>
      </c>
      <c r="C101" s="44">
        <v>0.10499653553440723</v>
      </c>
      <c r="D101" s="55">
        <v>0.10497591121326169</v>
      </c>
      <c r="E101" s="56">
        <v>0</v>
      </c>
      <c r="F101" s="57">
        <v>0</v>
      </c>
    </row>
    <row r="102" spans="1:6" ht="15">
      <c r="A102" s="53" t="s">
        <v>444</v>
      </c>
      <c r="B102" s="54" t="s">
        <v>61</v>
      </c>
      <c r="C102" s="44">
        <v>0.10388138611080389</v>
      </c>
      <c r="D102" s="55">
        <v>0.10389464550530471</v>
      </c>
      <c r="E102" s="56">
        <v>0</v>
      </c>
      <c r="F102" s="57">
        <v>0</v>
      </c>
    </row>
    <row r="103" spans="1:6" ht="15">
      <c r="A103" s="53" t="s">
        <v>445</v>
      </c>
      <c r="B103" s="54" t="s">
        <v>446</v>
      </c>
      <c r="C103" s="44">
        <v>0.0903465510300486</v>
      </c>
      <c r="D103" s="55">
        <v>0.09032970319659682</v>
      </c>
      <c r="E103" s="56">
        <v>0</v>
      </c>
      <c r="F103" s="57">
        <v>0</v>
      </c>
    </row>
    <row r="104" spans="1:6" ht="15">
      <c r="A104" s="53" t="s">
        <v>447</v>
      </c>
      <c r="B104" s="54" t="s">
        <v>448</v>
      </c>
      <c r="C104" s="44">
        <v>0.26060712131654684</v>
      </c>
      <c r="D104" s="55">
        <v>0.26059364209532176</v>
      </c>
      <c r="E104" s="56">
        <v>0</v>
      </c>
      <c r="F104" s="57">
        <v>0</v>
      </c>
    </row>
    <row r="105" spans="1:6" ht="15">
      <c r="A105" s="53" t="s">
        <v>449</v>
      </c>
      <c r="B105" s="54" t="s">
        <v>450</v>
      </c>
      <c r="C105" s="44">
        <v>0.22392753584650665</v>
      </c>
      <c r="D105" s="55">
        <v>0.2239256105465399</v>
      </c>
      <c r="E105" s="56">
        <v>0</v>
      </c>
      <c r="F105" s="57">
        <v>0</v>
      </c>
    </row>
    <row r="106" spans="1:6" ht="15">
      <c r="A106" s="53" t="s">
        <v>451</v>
      </c>
      <c r="B106" s="54" t="s">
        <v>452</v>
      </c>
      <c r="C106" s="44">
        <v>0.19660602099516367</v>
      </c>
      <c r="D106" s="55">
        <v>0.19561575984546475</v>
      </c>
      <c r="E106" s="56">
        <v>0</v>
      </c>
      <c r="F106" s="57">
        <v>0</v>
      </c>
    </row>
    <row r="107" spans="1:6" ht="15">
      <c r="A107" s="53" t="s">
        <v>453</v>
      </c>
      <c r="B107" s="54" t="s">
        <v>930</v>
      </c>
      <c r="C107" s="44">
        <v>0.11745298874846662</v>
      </c>
      <c r="D107" s="55">
        <v>0.11686539604492695</v>
      </c>
      <c r="E107" s="56">
        <v>0</v>
      </c>
      <c r="F107" s="57">
        <v>1</v>
      </c>
    </row>
    <row r="108" spans="1:6" ht="15">
      <c r="A108" s="53" t="s">
        <v>455</v>
      </c>
      <c r="B108" s="62" t="s">
        <v>456</v>
      </c>
      <c r="C108" s="44">
        <v>0.11355663154082525</v>
      </c>
      <c r="D108" s="55">
        <v>0.11354854544158932</v>
      </c>
      <c r="E108" s="56">
        <v>0</v>
      </c>
      <c r="F108" s="57">
        <v>0</v>
      </c>
    </row>
    <row r="109" spans="1:6" ht="15">
      <c r="A109" s="53" t="s">
        <v>457</v>
      </c>
      <c r="B109" s="54" t="s">
        <v>199</v>
      </c>
      <c r="C109" s="44">
        <v>0.19669436259936257</v>
      </c>
      <c r="D109" s="55">
        <v>0.1993416402845773</v>
      </c>
      <c r="E109" s="56">
        <v>0</v>
      </c>
      <c r="F109" s="57">
        <v>0</v>
      </c>
    </row>
    <row r="110" spans="1:6" ht="15">
      <c r="A110" s="53" t="s">
        <v>458</v>
      </c>
      <c r="B110" s="62" t="s">
        <v>62</v>
      </c>
      <c r="C110" s="44">
        <v>0.04214582176395978</v>
      </c>
      <c r="D110" s="55">
        <v>0.04214149586234381</v>
      </c>
      <c r="E110" s="56">
        <v>0</v>
      </c>
      <c r="F110" s="57">
        <v>0</v>
      </c>
    </row>
    <row r="111" spans="1:6" ht="15">
      <c r="A111" s="53" t="s">
        <v>459</v>
      </c>
      <c r="B111" s="54" t="s">
        <v>460</v>
      </c>
      <c r="C111" s="44">
        <v>0.09425466533783318</v>
      </c>
      <c r="D111" s="55">
        <v>0.094484781249888</v>
      </c>
      <c r="E111" s="56">
        <v>0</v>
      </c>
      <c r="F111" s="57">
        <v>0</v>
      </c>
    </row>
    <row r="112" spans="1:6" ht="15">
      <c r="A112" s="53" t="s">
        <v>461</v>
      </c>
      <c r="B112" s="54" t="s">
        <v>63</v>
      </c>
      <c r="C112" s="44">
        <v>0.05429155266440816</v>
      </c>
      <c r="D112" s="55">
        <v>0.05429265927881653</v>
      </c>
      <c r="E112" s="56">
        <v>0</v>
      </c>
      <c r="F112" s="57">
        <v>0</v>
      </c>
    </row>
    <row r="113" spans="1:6" ht="15">
      <c r="A113" s="53" t="s">
        <v>462</v>
      </c>
      <c r="B113" s="54" t="s">
        <v>463</v>
      </c>
      <c r="C113" s="44">
        <v>0.0784893297018554</v>
      </c>
      <c r="D113" s="55">
        <v>0.07847788847354754</v>
      </c>
      <c r="E113" s="56">
        <v>0</v>
      </c>
      <c r="F113" s="57">
        <v>0</v>
      </c>
    </row>
    <row r="114" spans="1:6" ht="15">
      <c r="A114" s="53" t="s">
        <v>464</v>
      </c>
      <c r="B114" s="54" t="s">
        <v>465</v>
      </c>
      <c r="C114" s="44">
        <v>0.11628337285720344</v>
      </c>
      <c r="D114" s="55">
        <v>0.11629977081888422</v>
      </c>
      <c r="E114" s="56">
        <v>0</v>
      </c>
      <c r="F114" s="57">
        <v>0</v>
      </c>
    </row>
    <row r="115" spans="1:6" ht="15">
      <c r="A115" s="53" t="s">
        <v>466</v>
      </c>
      <c r="B115" s="54" t="s">
        <v>467</v>
      </c>
      <c r="C115" s="44">
        <v>0.13007802619340786</v>
      </c>
      <c r="D115" s="55">
        <v>0.13009162653401496</v>
      </c>
      <c r="E115" s="56">
        <v>0</v>
      </c>
      <c r="F115" s="57">
        <v>0</v>
      </c>
    </row>
    <row r="116" spans="1:6" ht="15">
      <c r="A116" s="53" t="s">
        <v>468</v>
      </c>
      <c r="B116" s="54" t="s">
        <v>469</v>
      </c>
      <c r="C116" s="44">
        <v>0.14623570801438585</v>
      </c>
      <c r="D116" s="55">
        <v>0.1462373209099021</v>
      </c>
      <c r="E116" s="56">
        <v>0</v>
      </c>
      <c r="F116" s="57">
        <v>0</v>
      </c>
    </row>
    <row r="117" spans="1:6" ht="15">
      <c r="A117" s="53" t="s">
        <v>470</v>
      </c>
      <c r="B117" s="54" t="s">
        <v>471</v>
      </c>
      <c r="C117" s="44">
        <v>0.12164000697271016</v>
      </c>
      <c r="D117" s="55">
        <v>0.12162901081971753</v>
      </c>
      <c r="E117" s="56">
        <v>0</v>
      </c>
      <c r="F117" s="57">
        <v>0</v>
      </c>
    </row>
    <row r="118" spans="1:6" ht="15">
      <c r="A118" s="53" t="s">
        <v>472</v>
      </c>
      <c r="B118" s="54" t="s">
        <v>473</v>
      </c>
      <c r="C118" s="44">
        <v>0.05458387013385429</v>
      </c>
      <c r="D118" s="55">
        <v>0.05458227715492791</v>
      </c>
      <c r="E118" s="56">
        <v>0</v>
      </c>
      <c r="F118" s="57">
        <v>0</v>
      </c>
    </row>
    <row r="119" spans="1:6" ht="15">
      <c r="A119" s="53" t="s">
        <v>474</v>
      </c>
      <c r="B119" s="54" t="s">
        <v>222</v>
      </c>
      <c r="C119" s="44">
        <v>0.16820636191491614</v>
      </c>
      <c r="D119" s="55">
        <v>0.16819618155080038</v>
      </c>
      <c r="E119" s="56">
        <v>0</v>
      </c>
      <c r="F119" s="57">
        <v>0</v>
      </c>
    </row>
    <row r="120" spans="1:6" ht="15">
      <c r="A120" s="53" t="s">
        <v>475</v>
      </c>
      <c r="B120" s="54" t="s">
        <v>201</v>
      </c>
      <c r="C120" s="44">
        <v>0.11892211736966381</v>
      </c>
      <c r="D120" s="55">
        <v>0.11889912773013155</v>
      </c>
      <c r="E120" s="56">
        <v>0</v>
      </c>
      <c r="F120" s="57">
        <v>0</v>
      </c>
    </row>
    <row r="121" spans="1:6" ht="15">
      <c r="A121" s="53" t="s">
        <v>476</v>
      </c>
      <c r="B121" s="54" t="s">
        <v>477</v>
      </c>
      <c r="C121" s="44">
        <v>0.23661066835809885</v>
      </c>
      <c r="D121" s="55">
        <v>0.23659084552437987</v>
      </c>
      <c r="E121" s="56">
        <v>0</v>
      </c>
      <c r="F121" s="57">
        <v>0</v>
      </c>
    </row>
    <row r="122" spans="1:6" ht="15">
      <c r="A122" s="53" t="s">
        <v>478</v>
      </c>
      <c r="B122" s="54" t="s">
        <v>479</v>
      </c>
      <c r="C122" s="44">
        <v>0.11649609047372048</v>
      </c>
      <c r="D122" s="55">
        <v>0.11649468276316303</v>
      </c>
      <c r="E122" s="56">
        <v>0</v>
      </c>
      <c r="F122" s="57">
        <v>0</v>
      </c>
    </row>
    <row r="123" spans="1:6" ht="15">
      <c r="A123" s="53" t="s">
        <v>480</v>
      </c>
      <c r="B123" s="54" t="s">
        <v>64</v>
      </c>
      <c r="C123" s="44">
        <v>0.04750581789438995</v>
      </c>
      <c r="D123" s="55">
        <v>0.04750133660078368</v>
      </c>
      <c r="E123" s="56">
        <v>0</v>
      </c>
      <c r="F123" s="57">
        <v>0</v>
      </c>
    </row>
    <row r="124" spans="1:6" ht="15">
      <c r="A124" s="53" t="s">
        <v>481</v>
      </c>
      <c r="B124" s="54" t="s">
        <v>482</v>
      </c>
      <c r="C124" s="44">
        <v>0.10435151843450266</v>
      </c>
      <c r="D124" s="55">
        <v>0.10434394458618913</v>
      </c>
      <c r="E124" s="56">
        <v>0</v>
      </c>
      <c r="F124" s="57">
        <v>0</v>
      </c>
    </row>
    <row r="125" spans="1:6" ht="15">
      <c r="A125" s="53" t="s">
        <v>483</v>
      </c>
      <c r="B125" s="54" t="s">
        <v>484</v>
      </c>
      <c r="C125" s="44">
        <v>0.23312493423519803</v>
      </c>
      <c r="D125" s="55">
        <v>0.23307620931835984</v>
      </c>
      <c r="E125" s="56">
        <v>0</v>
      </c>
      <c r="F125" s="57">
        <v>0</v>
      </c>
    </row>
    <row r="126" spans="1:6" ht="15">
      <c r="A126" s="53" t="s">
        <v>485</v>
      </c>
      <c r="B126" s="54" t="s">
        <v>204</v>
      </c>
      <c r="C126" s="44">
        <v>0.11753520359482338</v>
      </c>
      <c r="D126" s="55">
        <v>0.11752645792606657</v>
      </c>
      <c r="E126" s="56">
        <v>0</v>
      </c>
      <c r="F126" s="57">
        <v>0</v>
      </c>
    </row>
    <row r="127" spans="1:6" ht="15">
      <c r="A127" s="53" t="s">
        <v>486</v>
      </c>
      <c r="B127" s="62" t="s">
        <v>487</v>
      </c>
      <c r="C127" s="44">
        <v>0.12809276943259945</v>
      </c>
      <c r="D127" s="55">
        <v>0.12741760608281638</v>
      </c>
      <c r="E127" s="56">
        <v>0</v>
      </c>
      <c r="F127" s="57">
        <v>0</v>
      </c>
    </row>
    <row r="128" spans="1:6" ht="15">
      <c r="A128" s="53" t="s">
        <v>488</v>
      </c>
      <c r="B128" s="88" t="s">
        <v>489</v>
      </c>
      <c r="C128" s="44">
        <v>0.1008659529521244</v>
      </c>
      <c r="D128" s="55">
        <v>0.10084920186263514</v>
      </c>
      <c r="E128" s="56">
        <v>0</v>
      </c>
      <c r="F128" s="57">
        <v>0</v>
      </c>
    </row>
    <row r="129" spans="1:6" ht="15">
      <c r="A129" s="53" t="s">
        <v>490</v>
      </c>
      <c r="B129" s="58" t="s">
        <v>931</v>
      </c>
      <c r="C129" s="44">
        <v>0.07323248697860052</v>
      </c>
      <c r="D129" s="55">
        <v>0.07321127591659882</v>
      </c>
      <c r="E129" s="56">
        <v>0</v>
      </c>
      <c r="F129" s="57">
        <v>0</v>
      </c>
    </row>
    <row r="130" spans="1:6" ht="15">
      <c r="A130" s="53" t="s">
        <v>491</v>
      </c>
      <c r="B130" s="54" t="s">
        <v>932</v>
      </c>
      <c r="C130" s="44">
        <v>0.11314250738959578</v>
      </c>
      <c r="D130" s="55">
        <v>0.11312155769826023</v>
      </c>
      <c r="E130" s="56">
        <v>0</v>
      </c>
      <c r="F130" s="57">
        <v>0</v>
      </c>
    </row>
    <row r="131" spans="1:6" ht="15">
      <c r="A131" s="53" t="s">
        <v>493</v>
      </c>
      <c r="B131" s="54" t="s">
        <v>494</v>
      </c>
      <c r="C131" s="44">
        <v>0.22835581256013965</v>
      </c>
      <c r="D131" s="55">
        <v>0.22738448243534254</v>
      </c>
      <c r="E131" s="56">
        <v>0</v>
      </c>
      <c r="F131" s="57">
        <v>0</v>
      </c>
    </row>
    <row r="132" spans="1:6" ht="15">
      <c r="A132" s="53" t="s">
        <v>495</v>
      </c>
      <c r="B132" s="58" t="s">
        <v>496</v>
      </c>
      <c r="C132" s="44">
        <v>0.1694505805863732</v>
      </c>
      <c r="D132" s="55">
        <v>0.1701855056375111</v>
      </c>
      <c r="E132" s="56">
        <v>0</v>
      </c>
      <c r="F132" s="57">
        <v>0</v>
      </c>
    </row>
    <row r="133" spans="1:6" ht="15">
      <c r="A133" s="53" t="s">
        <v>497</v>
      </c>
      <c r="B133" s="54" t="s">
        <v>498</v>
      </c>
      <c r="C133" s="44">
        <v>0.10925217086477682</v>
      </c>
      <c r="D133" s="55">
        <v>0.10924233726594637</v>
      </c>
      <c r="E133" s="56">
        <v>0</v>
      </c>
      <c r="F133" s="57">
        <v>0</v>
      </c>
    </row>
    <row r="134" spans="1:6" ht="15">
      <c r="A134" s="53" t="s">
        <v>499</v>
      </c>
      <c r="B134" s="54" t="s">
        <v>500</v>
      </c>
      <c r="C134" s="44">
        <v>0.141725657379184</v>
      </c>
      <c r="D134" s="55">
        <v>0.1417194701848782</v>
      </c>
      <c r="E134" s="56">
        <v>0</v>
      </c>
      <c r="F134" s="57">
        <v>0</v>
      </c>
    </row>
    <row r="135" spans="1:6" ht="15">
      <c r="A135" s="53" t="s">
        <v>501</v>
      </c>
      <c r="B135" s="54" t="s">
        <v>502</v>
      </c>
      <c r="C135" s="44">
        <v>0.17416800048414674</v>
      </c>
      <c r="D135" s="55">
        <v>0.17415620974955168</v>
      </c>
      <c r="E135" s="56">
        <v>0</v>
      </c>
      <c r="F135" s="57">
        <v>0</v>
      </c>
    </row>
    <row r="136" spans="1:6" ht="15">
      <c r="A136" s="53" t="s">
        <v>503</v>
      </c>
      <c r="B136" s="54" t="s">
        <v>504</v>
      </c>
      <c r="C136" s="44">
        <v>0.10324423083873188</v>
      </c>
      <c r="D136" s="55">
        <v>0.10321478326248025</v>
      </c>
      <c r="E136" s="56">
        <v>0</v>
      </c>
      <c r="F136" s="57">
        <v>0</v>
      </c>
    </row>
    <row r="137" spans="1:6" ht="15">
      <c r="A137" s="53" t="s">
        <v>505</v>
      </c>
      <c r="B137" s="54" t="s">
        <v>506</v>
      </c>
      <c r="C137" s="44">
        <v>0.24424675590462508</v>
      </c>
      <c r="D137" s="55">
        <v>0.24425776158708956</v>
      </c>
      <c r="E137" s="56">
        <v>0</v>
      </c>
      <c r="F137" s="57">
        <v>0</v>
      </c>
    </row>
    <row r="138" spans="1:6" ht="15">
      <c r="A138" s="53" t="s">
        <v>507</v>
      </c>
      <c r="B138" s="62" t="s">
        <v>508</v>
      </c>
      <c r="C138" s="44">
        <v>0.0742583927580235</v>
      </c>
      <c r="D138" s="55">
        <v>0.07424938715048465</v>
      </c>
      <c r="E138" s="56">
        <v>0</v>
      </c>
      <c r="F138" s="57">
        <v>0</v>
      </c>
    </row>
    <row r="139" spans="1:6" ht="15">
      <c r="A139" s="53" t="s">
        <v>509</v>
      </c>
      <c r="B139" s="58" t="s">
        <v>255</v>
      </c>
      <c r="C139" s="44">
        <v>0.030774384787140636</v>
      </c>
      <c r="D139" s="55">
        <v>0.030768535982194742</v>
      </c>
      <c r="E139" s="56">
        <v>0</v>
      </c>
      <c r="F139" s="57">
        <v>0</v>
      </c>
    </row>
    <row r="140" spans="1:6" ht="15">
      <c r="A140" s="53" t="s">
        <v>510</v>
      </c>
      <c r="B140" s="54" t="s">
        <v>933</v>
      </c>
      <c r="C140" s="44">
        <v>0.16851148832902607</v>
      </c>
      <c r="D140" s="55">
        <v>0.16833781303731304</v>
      </c>
      <c r="E140" s="56">
        <v>0</v>
      </c>
      <c r="F140" s="57">
        <v>0</v>
      </c>
    </row>
    <row r="141" spans="1:6" ht="15">
      <c r="A141" s="53" t="s">
        <v>512</v>
      </c>
      <c r="B141" s="54" t="s">
        <v>513</v>
      </c>
      <c r="C141" s="44">
        <v>0.17567593903476889</v>
      </c>
      <c r="D141" s="55">
        <v>0.17568250236927366</v>
      </c>
      <c r="E141" s="56">
        <v>0</v>
      </c>
      <c r="F141" s="57">
        <v>0</v>
      </c>
    </row>
    <row r="142" spans="1:6" ht="15">
      <c r="A142" s="53" t="s">
        <v>514</v>
      </c>
      <c r="B142" s="54" t="s">
        <v>515</v>
      </c>
      <c r="C142" s="44">
        <v>0.23493814248470318</v>
      </c>
      <c r="D142" s="55">
        <v>0.2337642981846108</v>
      </c>
      <c r="E142" s="56">
        <v>0</v>
      </c>
      <c r="F142" s="57">
        <v>0</v>
      </c>
    </row>
    <row r="143" spans="1:6" ht="15">
      <c r="A143" s="53" t="s">
        <v>516</v>
      </c>
      <c r="B143" s="54" t="s">
        <v>934</v>
      </c>
      <c r="C143" s="44">
        <v>0.29443075991596174</v>
      </c>
      <c r="D143" s="55">
        <v>0.29437696323559137</v>
      </c>
      <c r="E143" s="56">
        <v>0</v>
      </c>
      <c r="F143" s="57">
        <v>0</v>
      </c>
    </row>
    <row r="144" spans="1:6" ht="15">
      <c r="A144" s="66" t="s">
        <v>518</v>
      </c>
      <c r="B144" s="54" t="s">
        <v>935</v>
      </c>
      <c r="C144" s="44">
        <v>0.29274333102796596</v>
      </c>
      <c r="D144" s="55">
        <v>0.2926902405496187</v>
      </c>
      <c r="E144" s="56">
        <v>0</v>
      </c>
      <c r="F144" s="57">
        <v>0</v>
      </c>
    </row>
    <row r="145" spans="1:6" ht="15">
      <c r="A145" s="53" t="s">
        <v>520</v>
      </c>
      <c r="B145" s="54" t="s">
        <v>521</v>
      </c>
      <c r="C145" s="44">
        <v>0.22349260312996302</v>
      </c>
      <c r="D145" s="55">
        <v>0.22306567076271602</v>
      </c>
      <c r="E145" s="56">
        <v>0</v>
      </c>
      <c r="F145" s="57">
        <v>0</v>
      </c>
    </row>
    <row r="146" spans="1:6" ht="15">
      <c r="A146" s="53" t="s">
        <v>522</v>
      </c>
      <c r="B146" s="54" t="s">
        <v>936</v>
      </c>
      <c r="C146" s="44">
        <v>0.30760445511932144</v>
      </c>
      <c r="D146" s="55">
        <v>0.3075838583617613</v>
      </c>
      <c r="E146" s="56">
        <v>0</v>
      </c>
      <c r="F146" s="57">
        <v>0</v>
      </c>
    </row>
    <row r="147" spans="1:6" ht="15">
      <c r="A147" s="53" t="s">
        <v>524</v>
      </c>
      <c r="B147" s="54" t="s">
        <v>937</v>
      </c>
      <c r="C147" s="44">
        <v>0.3066168221776434</v>
      </c>
      <c r="D147" s="55">
        <v>0.3065972968295391</v>
      </c>
      <c r="E147" s="56">
        <v>0</v>
      </c>
      <c r="F147" s="57">
        <v>0</v>
      </c>
    </row>
    <row r="148" spans="1:6" ht="15">
      <c r="A148" s="53" t="s">
        <v>526</v>
      </c>
      <c r="B148" s="54" t="s">
        <v>938</v>
      </c>
      <c r="C148" s="44">
        <v>0.21338249789005298</v>
      </c>
      <c r="D148" s="55">
        <v>0.21335384741210903</v>
      </c>
      <c r="E148" s="56">
        <v>0</v>
      </c>
      <c r="F148" s="57">
        <v>0</v>
      </c>
    </row>
    <row r="149" spans="1:6" ht="15">
      <c r="A149" s="53" t="s">
        <v>528</v>
      </c>
      <c r="B149" s="54" t="s">
        <v>939</v>
      </c>
      <c r="C149" s="44">
        <v>0.2114539947123256</v>
      </c>
      <c r="D149" s="55">
        <v>0.21142647468724945</v>
      </c>
      <c r="E149" s="56">
        <v>0</v>
      </c>
      <c r="F149" s="57">
        <v>0</v>
      </c>
    </row>
    <row r="150" spans="1:6" ht="15">
      <c r="A150" s="53" t="s">
        <v>530</v>
      </c>
      <c r="B150" s="54" t="s">
        <v>531</v>
      </c>
      <c r="C150" s="44">
        <v>0.029074959328448575</v>
      </c>
      <c r="D150" s="55">
        <v>0.029070307659477157</v>
      </c>
      <c r="E150" s="56">
        <v>0</v>
      </c>
      <c r="F150" s="57">
        <v>0</v>
      </c>
    </row>
    <row r="151" spans="1:6" ht="15">
      <c r="A151" s="53" t="s">
        <v>532</v>
      </c>
      <c r="B151" s="54" t="s">
        <v>533</v>
      </c>
      <c r="C151" s="44">
        <v>0.0896183467713569</v>
      </c>
      <c r="D151" s="55">
        <v>0.08960066948701076</v>
      </c>
      <c r="E151" s="56">
        <v>0</v>
      </c>
      <c r="F151" s="57">
        <v>0</v>
      </c>
    </row>
    <row r="152" spans="1:6" ht="15">
      <c r="A152" s="53" t="s">
        <v>534</v>
      </c>
      <c r="B152" s="54" t="s">
        <v>210</v>
      </c>
      <c r="C152" s="44">
        <v>0.09339481723796382</v>
      </c>
      <c r="D152" s="55">
        <v>0.09339805922803748</v>
      </c>
      <c r="E152" s="56">
        <v>0</v>
      </c>
      <c r="F152" s="57">
        <v>0</v>
      </c>
    </row>
    <row r="153" spans="1:6" ht="15">
      <c r="A153" s="53" t="s">
        <v>535</v>
      </c>
      <c r="B153" s="54" t="s">
        <v>536</v>
      </c>
      <c r="C153" s="44">
        <v>0.6989145200204608</v>
      </c>
      <c r="D153" s="55">
        <v>0.7028013905721169</v>
      </c>
      <c r="E153" s="56">
        <v>0</v>
      </c>
      <c r="F153" s="57">
        <v>0</v>
      </c>
    </row>
    <row r="154" spans="1:6" ht="15">
      <c r="A154" s="53" t="s">
        <v>537</v>
      </c>
      <c r="B154" s="54" t="s">
        <v>940</v>
      </c>
      <c r="C154" s="44">
        <v>0.1251417638202945</v>
      </c>
      <c r="D154" s="55">
        <v>0.12511684442702936</v>
      </c>
      <c r="E154" s="56">
        <v>0</v>
      </c>
      <c r="F154" s="57">
        <v>0</v>
      </c>
    </row>
    <row r="155" spans="1:6" ht="15">
      <c r="A155" s="53" t="s">
        <v>539</v>
      </c>
      <c r="B155" s="54" t="s">
        <v>941</v>
      </c>
      <c r="C155" s="44">
        <v>0.047419475811982206</v>
      </c>
      <c r="D155" s="55">
        <v>0.04740849619842505</v>
      </c>
      <c r="E155" s="56">
        <v>0</v>
      </c>
      <c r="F155" s="57">
        <v>0</v>
      </c>
    </row>
    <row r="156" spans="1:6" ht="15">
      <c r="A156" s="53" t="s">
        <v>541</v>
      </c>
      <c r="B156" s="54" t="s">
        <v>942</v>
      </c>
      <c r="C156" s="44">
        <v>0.12401431862474496</v>
      </c>
      <c r="D156" s="55">
        <v>0.1239892191913514</v>
      </c>
      <c r="E156" s="56">
        <v>0</v>
      </c>
      <c r="F156" s="57">
        <v>0</v>
      </c>
    </row>
    <row r="157" spans="1:6" ht="15">
      <c r="A157" s="53" t="s">
        <v>543</v>
      </c>
      <c r="B157" s="54" t="s">
        <v>943</v>
      </c>
      <c r="C157" s="44">
        <v>0.10138520904485586</v>
      </c>
      <c r="D157" s="55">
        <v>0.10138363542206583</v>
      </c>
      <c r="E157" s="56">
        <v>0</v>
      </c>
      <c r="F157" s="57">
        <v>0</v>
      </c>
    </row>
    <row r="158" spans="1:6" ht="15">
      <c r="A158" s="53" t="s">
        <v>545</v>
      </c>
      <c r="B158" s="54" t="s">
        <v>944</v>
      </c>
      <c r="C158" s="44">
        <v>0.06817134841613551</v>
      </c>
      <c r="D158" s="55">
        <v>0.06816046902579397</v>
      </c>
      <c r="E158" s="56">
        <v>0</v>
      </c>
      <c r="F158" s="57">
        <v>0</v>
      </c>
    </row>
    <row r="159" spans="1:6" ht="15">
      <c r="A159" s="53" t="s">
        <v>547</v>
      </c>
      <c r="B159" s="54" t="s">
        <v>548</v>
      </c>
      <c r="C159" s="44">
        <v>0.16307347829967955</v>
      </c>
      <c r="D159" s="55">
        <v>0.1630724079579913</v>
      </c>
      <c r="E159" s="56">
        <v>0</v>
      </c>
      <c r="F159" s="57">
        <v>0</v>
      </c>
    </row>
    <row r="160" spans="1:6" ht="15">
      <c r="A160" s="53" t="s">
        <v>549</v>
      </c>
      <c r="B160" s="54" t="s">
        <v>945</v>
      </c>
      <c r="C160" s="44">
        <v>0.07067504484091788</v>
      </c>
      <c r="D160" s="55">
        <v>0.0706668320645509</v>
      </c>
      <c r="E160" s="56">
        <v>0</v>
      </c>
      <c r="F160" s="57">
        <v>0</v>
      </c>
    </row>
    <row r="161" spans="1:6" ht="15">
      <c r="A161" s="66" t="s">
        <v>551</v>
      </c>
      <c r="B161" s="54" t="s">
        <v>552</v>
      </c>
      <c r="C161" s="44">
        <v>0.19467620488260015</v>
      </c>
      <c r="D161" s="55">
        <v>0.1946724409457732</v>
      </c>
      <c r="E161" s="56">
        <v>0</v>
      </c>
      <c r="F161" s="57">
        <v>0</v>
      </c>
    </row>
    <row r="162" spans="1:6" ht="15">
      <c r="A162" s="53" t="s">
        <v>553</v>
      </c>
      <c r="B162" s="54" t="s">
        <v>946</v>
      </c>
      <c r="C162" s="44">
        <v>0.06927024606179233</v>
      </c>
      <c r="D162" s="55">
        <v>0.06926392801329968</v>
      </c>
      <c r="E162" s="56">
        <v>0</v>
      </c>
      <c r="F162" s="57">
        <v>0</v>
      </c>
    </row>
    <row r="163" spans="1:6" ht="15">
      <c r="A163" s="53" t="s">
        <v>554</v>
      </c>
      <c r="B163" s="54" t="s">
        <v>555</v>
      </c>
      <c r="C163" s="44">
        <v>0.10666603499609222</v>
      </c>
      <c r="D163" s="55">
        <v>0.10664853476326001</v>
      </c>
      <c r="E163" s="56">
        <v>0</v>
      </c>
      <c r="F163" s="57">
        <v>0</v>
      </c>
    </row>
    <row r="164" spans="1:6" ht="15">
      <c r="A164" s="53" t="s">
        <v>556</v>
      </c>
      <c r="B164" s="54" t="s">
        <v>65</v>
      </c>
      <c r="C164" s="44">
        <v>0.05666819448293272</v>
      </c>
      <c r="D164" s="55">
        <v>0.056668569088606666</v>
      </c>
      <c r="E164" s="56">
        <v>0</v>
      </c>
      <c r="F164" s="57">
        <v>0</v>
      </c>
    </row>
    <row r="165" spans="1:6" ht="15">
      <c r="A165" s="53" t="s">
        <v>557</v>
      </c>
      <c r="B165" s="54" t="s">
        <v>558</v>
      </c>
      <c r="C165" s="44">
        <v>0.1849468548252879</v>
      </c>
      <c r="D165" s="55">
        <v>0.18490191174729204</v>
      </c>
      <c r="E165" s="56">
        <v>0</v>
      </c>
      <c r="F165" s="57">
        <v>0</v>
      </c>
    </row>
    <row r="166" spans="1:6" ht="15">
      <c r="A166" s="53" t="s">
        <v>559</v>
      </c>
      <c r="B166" s="54" t="s">
        <v>560</v>
      </c>
      <c r="C166" s="44">
        <v>0.24217330716015734</v>
      </c>
      <c r="D166" s="55">
        <v>0.24213676997401062</v>
      </c>
      <c r="E166" s="56">
        <v>0</v>
      </c>
      <c r="F166" s="57">
        <v>0</v>
      </c>
    </row>
    <row r="167" spans="1:6" ht="15">
      <c r="A167" s="53" t="s">
        <v>561</v>
      </c>
      <c r="B167" s="62" t="s">
        <v>562</v>
      </c>
      <c r="C167" s="44">
        <v>0.14479810273004964</v>
      </c>
      <c r="D167" s="55">
        <v>0.1447478513877608</v>
      </c>
      <c r="E167" s="56">
        <v>0</v>
      </c>
      <c r="F167" s="57">
        <v>0</v>
      </c>
    </row>
    <row r="168" spans="1:6" ht="15">
      <c r="A168" s="53" t="s">
        <v>563</v>
      </c>
      <c r="B168" s="54" t="s">
        <v>564</v>
      </c>
      <c r="C168" s="44">
        <v>0.09641215238695161</v>
      </c>
      <c r="D168" s="55">
        <v>0.09720469981783118</v>
      </c>
      <c r="E168" s="56">
        <v>0</v>
      </c>
      <c r="F168" s="57">
        <v>0</v>
      </c>
    </row>
    <row r="169" spans="1:6" ht="15">
      <c r="A169" s="53" t="s">
        <v>565</v>
      </c>
      <c r="B169" s="54" t="s">
        <v>214</v>
      </c>
      <c r="C169" s="44">
        <v>0.14084572765321693</v>
      </c>
      <c r="D169" s="55">
        <v>0.14084337756183432</v>
      </c>
      <c r="E169" s="56">
        <v>0</v>
      </c>
      <c r="F169" s="57">
        <v>0</v>
      </c>
    </row>
    <row r="170" spans="1:6" ht="15">
      <c r="A170" s="53" t="s">
        <v>566</v>
      </c>
      <c r="B170" s="54" t="s">
        <v>567</v>
      </c>
      <c r="C170" s="44">
        <v>0.25159137102718765</v>
      </c>
      <c r="D170" s="55">
        <v>0.2515881664798955</v>
      </c>
      <c r="E170" s="56">
        <v>0</v>
      </c>
      <c r="F170" s="57">
        <v>0</v>
      </c>
    </row>
    <row r="171" spans="1:6" ht="15">
      <c r="A171" s="53" t="s">
        <v>568</v>
      </c>
      <c r="B171" s="54" t="s">
        <v>569</v>
      </c>
      <c r="C171" s="44">
        <v>0.1831537202966755</v>
      </c>
      <c r="D171" s="55">
        <v>0.18309802347780285</v>
      </c>
      <c r="E171" s="56">
        <v>0</v>
      </c>
      <c r="F171" s="57">
        <v>0</v>
      </c>
    </row>
    <row r="172" spans="1:6" ht="15">
      <c r="A172" s="53" t="s">
        <v>570</v>
      </c>
      <c r="B172" s="54" t="s">
        <v>571</v>
      </c>
      <c r="C172" s="44">
        <v>0.0819331474054928</v>
      </c>
      <c r="D172" s="55">
        <v>0.0819217046459824</v>
      </c>
      <c r="E172" s="56">
        <v>0</v>
      </c>
      <c r="F172" s="57">
        <v>0</v>
      </c>
    </row>
    <row r="173" spans="1:6" ht="15">
      <c r="A173" s="53" t="s">
        <v>572</v>
      </c>
      <c r="B173" s="54" t="s">
        <v>573</v>
      </c>
      <c r="C173" s="44">
        <v>0.19568207717406283</v>
      </c>
      <c r="D173" s="55">
        <v>0.19559328374615914</v>
      </c>
      <c r="E173" s="56">
        <v>0</v>
      </c>
      <c r="F173" s="57">
        <v>0</v>
      </c>
    </row>
    <row r="174" spans="1:6" ht="15">
      <c r="A174" s="66" t="s">
        <v>574</v>
      </c>
      <c r="B174" s="54" t="s">
        <v>575</v>
      </c>
      <c r="C174" s="44">
        <v>0.09928833185004936</v>
      </c>
      <c r="D174" s="55">
        <v>0.09947690196122685</v>
      </c>
      <c r="E174" s="56">
        <v>0</v>
      </c>
      <c r="F174" s="57">
        <v>0</v>
      </c>
    </row>
    <row r="175" spans="1:6" ht="15">
      <c r="A175" s="53" t="s">
        <v>576</v>
      </c>
      <c r="B175" s="54" t="s">
        <v>577</v>
      </c>
      <c r="C175" s="44">
        <v>0.14560951764501892</v>
      </c>
      <c r="D175" s="55">
        <v>0.14558712815355548</v>
      </c>
      <c r="E175" s="56">
        <v>0</v>
      </c>
      <c r="F175" s="57">
        <v>0</v>
      </c>
    </row>
    <row r="176" spans="1:6" ht="15">
      <c r="A176" s="53" t="s">
        <v>578</v>
      </c>
      <c r="B176" s="54" t="s">
        <v>947</v>
      </c>
      <c r="C176" s="86">
        <v>0.05311568750169293</v>
      </c>
      <c r="D176" s="55">
        <v>0.05311065885375025</v>
      </c>
      <c r="E176" s="56">
        <v>0</v>
      </c>
      <c r="F176" s="57">
        <v>0</v>
      </c>
    </row>
    <row r="177" spans="1:6" ht="15">
      <c r="A177" s="53" t="s">
        <v>579</v>
      </c>
      <c r="B177" s="58" t="s">
        <v>580</v>
      </c>
      <c r="C177" s="44">
        <v>0.44577583785220803</v>
      </c>
      <c r="D177" s="63">
        <v>0.4456808418620122</v>
      </c>
      <c r="E177" s="56">
        <v>0</v>
      </c>
      <c r="F177" s="57">
        <v>0</v>
      </c>
    </row>
    <row r="178" spans="1:6" ht="15">
      <c r="A178" s="59" t="s">
        <v>581</v>
      </c>
      <c r="B178" s="62" t="s">
        <v>948</v>
      </c>
      <c r="C178" s="44">
        <v>0.06984277060263339</v>
      </c>
      <c r="D178" s="55">
        <v>0.0698300885401169</v>
      </c>
      <c r="E178" s="60">
        <v>0</v>
      </c>
      <c r="F178" s="61">
        <v>0</v>
      </c>
    </row>
    <row r="179" spans="1:6" ht="15">
      <c r="A179" s="53" t="s">
        <v>583</v>
      </c>
      <c r="B179" s="54" t="s">
        <v>584</v>
      </c>
      <c r="C179" s="44">
        <v>0.3117942316397501</v>
      </c>
      <c r="D179" s="55">
        <v>0.3112131501530444</v>
      </c>
      <c r="E179" s="56">
        <v>0</v>
      </c>
      <c r="F179" s="57">
        <v>0</v>
      </c>
    </row>
    <row r="180" spans="1:6" ht="15">
      <c r="A180" s="53" t="s">
        <v>585</v>
      </c>
      <c r="B180" s="54" t="s">
        <v>586</v>
      </c>
      <c r="C180" s="44">
        <v>0.14842919939364774</v>
      </c>
      <c r="D180" s="55">
        <v>0.1484231496488569</v>
      </c>
      <c r="E180" s="56">
        <v>0</v>
      </c>
      <c r="F180" s="57">
        <v>0</v>
      </c>
    </row>
    <row r="181" spans="1:6" ht="15">
      <c r="A181" s="53" t="s">
        <v>587</v>
      </c>
      <c r="B181" s="54" t="s">
        <v>588</v>
      </c>
      <c r="C181" s="44">
        <v>0.15923878164012722</v>
      </c>
      <c r="D181" s="55">
        <v>0.1592246281928901</v>
      </c>
      <c r="E181" s="56">
        <v>0</v>
      </c>
      <c r="F181" s="57">
        <v>0</v>
      </c>
    </row>
    <row r="182" spans="1:6" ht="15">
      <c r="A182" s="53" t="s">
        <v>589</v>
      </c>
      <c r="B182" s="54" t="s">
        <v>949</v>
      </c>
      <c r="C182" s="44">
        <v>0.14935887638482384</v>
      </c>
      <c r="D182" s="55">
        <v>0.1493537775021319</v>
      </c>
      <c r="E182" s="56">
        <v>0</v>
      </c>
      <c r="F182" s="57">
        <v>0</v>
      </c>
    </row>
    <row r="183" spans="1:6" ht="15">
      <c r="A183" s="53" t="s">
        <v>591</v>
      </c>
      <c r="B183" s="58" t="s">
        <v>592</v>
      </c>
      <c r="C183" s="44">
        <v>0.2008102846264968</v>
      </c>
      <c r="D183" s="55">
        <v>0.20078250472630094</v>
      </c>
      <c r="E183" s="56">
        <v>0</v>
      </c>
      <c r="F183" s="57">
        <v>0</v>
      </c>
    </row>
    <row r="184" spans="1:6" ht="15">
      <c r="A184" s="53" t="s">
        <v>593</v>
      </c>
      <c r="B184" s="54" t="s">
        <v>594</v>
      </c>
      <c r="C184" s="44">
        <v>0.11538340717995003</v>
      </c>
      <c r="D184" s="55">
        <v>0.11537121407991457</v>
      </c>
      <c r="E184" s="56">
        <v>0</v>
      </c>
      <c r="F184" s="57">
        <v>0</v>
      </c>
    </row>
    <row r="185" spans="1:6" ht="15">
      <c r="A185" s="53" t="s">
        <v>595</v>
      </c>
      <c r="B185" s="54" t="s">
        <v>596</v>
      </c>
      <c r="C185" s="44">
        <v>0.18204970612780633</v>
      </c>
      <c r="D185" s="55">
        <v>0.18203733958047294</v>
      </c>
      <c r="E185" s="56">
        <v>0</v>
      </c>
      <c r="F185" s="57">
        <v>0</v>
      </c>
    </row>
    <row r="186" spans="1:6" ht="15">
      <c r="A186" s="53" t="s">
        <v>597</v>
      </c>
      <c r="B186" s="54" t="s">
        <v>598</v>
      </c>
      <c r="C186" s="44">
        <v>0.17583534873053813</v>
      </c>
      <c r="D186" s="55">
        <v>0.17585817239921547</v>
      </c>
      <c r="E186" s="56">
        <v>0</v>
      </c>
      <c r="F186" s="57">
        <v>0</v>
      </c>
    </row>
    <row r="187" spans="1:6" ht="15">
      <c r="A187" s="53" t="s">
        <v>599</v>
      </c>
      <c r="B187" s="54" t="s">
        <v>950</v>
      </c>
      <c r="C187" s="44">
        <v>0.08546787185802127</v>
      </c>
      <c r="D187" s="55">
        <v>0.08546765871236024</v>
      </c>
      <c r="E187" s="56">
        <v>0</v>
      </c>
      <c r="F187" s="57">
        <v>0</v>
      </c>
    </row>
    <row r="188" spans="1:6" ht="15">
      <c r="A188" s="53" t="s">
        <v>600</v>
      </c>
      <c r="B188" s="54" t="s">
        <v>601</v>
      </c>
      <c r="C188" s="44">
        <v>0.09854275696233089</v>
      </c>
      <c r="D188" s="55">
        <v>0.09852575518661133</v>
      </c>
      <c r="E188" s="56">
        <v>0</v>
      </c>
      <c r="F188" s="57">
        <v>0</v>
      </c>
    </row>
    <row r="189" spans="1:6" ht="15">
      <c r="A189" s="53" t="s">
        <v>602</v>
      </c>
      <c r="B189" s="54" t="s">
        <v>218</v>
      </c>
      <c r="C189" s="44">
        <v>0.08662389075681645</v>
      </c>
      <c r="D189" s="55">
        <v>0.08662087088539333</v>
      </c>
      <c r="E189" s="56">
        <v>0</v>
      </c>
      <c r="F189" s="57">
        <v>0</v>
      </c>
    </row>
    <row r="190" spans="1:6" ht="15">
      <c r="A190" s="53" t="s">
        <v>603</v>
      </c>
      <c r="B190" s="54" t="s">
        <v>604</v>
      </c>
      <c r="C190" s="44">
        <v>0.09235583405125247</v>
      </c>
      <c r="D190" s="55">
        <v>0.09286420639088534</v>
      </c>
      <c r="E190" s="56">
        <v>0</v>
      </c>
      <c r="F190" s="57">
        <v>0</v>
      </c>
    </row>
    <row r="191" spans="1:6" ht="15">
      <c r="A191" s="53" t="s">
        <v>605</v>
      </c>
      <c r="B191" s="54" t="s">
        <v>606</v>
      </c>
      <c r="C191" s="44">
        <v>0.15398786674703702</v>
      </c>
      <c r="D191" s="55">
        <v>0.15394422628914115</v>
      </c>
      <c r="E191" s="56">
        <v>0</v>
      </c>
      <c r="F191" s="57">
        <v>0</v>
      </c>
    </row>
    <row r="192" spans="1:6" ht="15">
      <c r="A192" s="53" t="s">
        <v>607</v>
      </c>
      <c r="B192" s="62" t="s">
        <v>608</v>
      </c>
      <c r="C192" s="44">
        <v>0.15548681393711547</v>
      </c>
      <c r="D192" s="55">
        <v>0.15549006029888396</v>
      </c>
      <c r="E192" s="56">
        <v>0</v>
      </c>
      <c r="F192" s="57">
        <v>0</v>
      </c>
    </row>
    <row r="193" spans="1:6" ht="15">
      <c r="A193" s="53" t="s">
        <v>609</v>
      </c>
      <c r="B193" s="54" t="s">
        <v>951</v>
      </c>
      <c r="C193" s="44">
        <v>0.0543054318193519</v>
      </c>
      <c r="D193" s="55">
        <v>0.05430630607720653</v>
      </c>
      <c r="E193" s="56">
        <v>0</v>
      </c>
      <c r="F193" s="57">
        <v>0</v>
      </c>
    </row>
    <row r="194" spans="1:6" ht="15">
      <c r="A194" s="53" t="s">
        <v>611</v>
      </c>
      <c r="B194" s="54" t="s">
        <v>612</v>
      </c>
      <c r="C194" s="44">
        <v>0.11409022104055601</v>
      </c>
      <c r="D194" s="55">
        <v>0.11407972488363215</v>
      </c>
      <c r="E194" s="56">
        <v>0</v>
      </c>
      <c r="F194" s="57">
        <v>0</v>
      </c>
    </row>
    <row r="195" spans="1:6" ht="15">
      <c r="A195" s="53" t="s">
        <v>613</v>
      </c>
      <c r="B195" s="54" t="s">
        <v>614</v>
      </c>
      <c r="C195" s="44">
        <v>0.29562092188490274</v>
      </c>
      <c r="D195" s="55">
        <v>0.29561727689878425</v>
      </c>
      <c r="E195" s="56">
        <v>0</v>
      </c>
      <c r="F195" s="57">
        <v>0</v>
      </c>
    </row>
    <row r="196" spans="1:6" ht="15">
      <c r="A196" s="53" t="s">
        <v>615</v>
      </c>
      <c r="B196" s="54" t="s">
        <v>616</v>
      </c>
      <c r="C196" s="44">
        <v>0.12381381937333029</v>
      </c>
      <c r="D196" s="55">
        <v>0.12379922953983688</v>
      </c>
      <c r="E196" s="56">
        <v>0</v>
      </c>
      <c r="F196" s="57">
        <v>0</v>
      </c>
    </row>
    <row r="197" spans="1:6" ht="15">
      <c r="A197" s="53" t="s">
        <v>617</v>
      </c>
      <c r="B197" s="54" t="s">
        <v>952</v>
      </c>
      <c r="C197" s="44">
        <v>0.056323013536821814</v>
      </c>
      <c r="D197" s="55">
        <v>0.05631757288230176</v>
      </c>
      <c r="E197" s="56">
        <v>0</v>
      </c>
      <c r="F197" s="57">
        <v>0</v>
      </c>
    </row>
    <row r="198" spans="1:6" ht="15">
      <c r="A198" s="53" t="s">
        <v>617</v>
      </c>
      <c r="B198" s="54" t="s">
        <v>618</v>
      </c>
      <c r="C198" s="44">
        <v>0.09186574124731645</v>
      </c>
      <c r="D198" s="55">
        <v>0.0918574050201642</v>
      </c>
      <c r="E198" s="56">
        <v>1</v>
      </c>
      <c r="F198" s="57">
        <v>0</v>
      </c>
    </row>
    <row r="199" spans="1:6" ht="15">
      <c r="A199" s="53" t="s">
        <v>619</v>
      </c>
      <c r="B199" s="54" t="s">
        <v>620</v>
      </c>
      <c r="C199" s="44">
        <v>0.08671865992261092</v>
      </c>
      <c r="D199" s="55">
        <v>0.08671256361952157</v>
      </c>
      <c r="E199" s="56">
        <v>0</v>
      </c>
      <c r="F199" s="57">
        <v>0</v>
      </c>
    </row>
    <row r="200" spans="1:6" ht="15">
      <c r="A200" s="53" t="s">
        <v>621</v>
      </c>
      <c r="B200" s="54" t="s">
        <v>622</v>
      </c>
      <c r="C200" s="44">
        <v>0.2619652770891867</v>
      </c>
      <c r="D200" s="55">
        <v>0.2619742772457169</v>
      </c>
      <c r="E200" s="56">
        <v>0</v>
      </c>
      <c r="F200" s="57">
        <v>0</v>
      </c>
    </row>
    <row r="201" spans="1:6" ht="15">
      <c r="A201" s="53" t="s">
        <v>623</v>
      </c>
      <c r="B201" s="54" t="s">
        <v>624</v>
      </c>
      <c r="C201" s="44">
        <v>0.23932834289010602</v>
      </c>
      <c r="D201" s="55">
        <v>0.2393119204373736</v>
      </c>
      <c r="E201" s="56">
        <v>0</v>
      </c>
      <c r="F201" s="57">
        <v>0</v>
      </c>
    </row>
    <row r="202" spans="1:6" ht="15">
      <c r="A202" s="53" t="s">
        <v>625</v>
      </c>
      <c r="B202" s="54" t="s">
        <v>626</v>
      </c>
      <c r="C202" s="44">
        <v>0.07028476279224619</v>
      </c>
      <c r="D202" s="55">
        <v>0.0702689169614351</v>
      </c>
      <c r="E202" s="56">
        <v>0</v>
      </c>
      <c r="F202" s="57">
        <v>0</v>
      </c>
    </row>
    <row r="203" spans="1:6" ht="15">
      <c r="A203" s="53" t="s">
        <v>627</v>
      </c>
      <c r="B203" s="54" t="s">
        <v>628</v>
      </c>
      <c r="C203" s="44">
        <v>0.2220757797124846</v>
      </c>
      <c r="D203" s="55">
        <v>0.22205104364281147</v>
      </c>
      <c r="E203" s="56">
        <v>0</v>
      </c>
      <c r="F203" s="57">
        <v>0</v>
      </c>
    </row>
    <row r="204" spans="1:6" ht="15">
      <c r="A204" s="53" t="s">
        <v>629</v>
      </c>
      <c r="B204" s="54" t="s">
        <v>630</v>
      </c>
      <c r="C204" s="44">
        <v>0.05943845223611467</v>
      </c>
      <c r="D204" s="55">
        <v>0.05858456422523281</v>
      </c>
      <c r="E204" s="56">
        <v>0</v>
      </c>
      <c r="F204" s="57">
        <v>0</v>
      </c>
    </row>
    <row r="205" spans="1:6" ht="15">
      <c r="A205" s="53" t="s">
        <v>631</v>
      </c>
      <c r="B205" s="54" t="s">
        <v>953</v>
      </c>
      <c r="C205" s="44">
        <v>0.1816991783496092</v>
      </c>
      <c r="D205" s="55">
        <v>0.18171365075499185</v>
      </c>
      <c r="E205" s="56">
        <v>0</v>
      </c>
      <c r="F205" s="57">
        <v>0</v>
      </c>
    </row>
    <row r="206" spans="1:6" ht="15">
      <c r="A206" s="53" t="s">
        <v>633</v>
      </c>
      <c r="B206" s="54" t="s">
        <v>634</v>
      </c>
      <c r="C206" s="44">
        <v>0.0829224655335525</v>
      </c>
      <c r="D206" s="55">
        <v>0.08291844036693093</v>
      </c>
      <c r="E206" s="56">
        <v>0</v>
      </c>
      <c r="F206" s="57">
        <v>0</v>
      </c>
    </row>
    <row r="207" spans="1:6" ht="15">
      <c r="A207" s="53" t="s">
        <v>635</v>
      </c>
      <c r="B207" s="54" t="s">
        <v>636</v>
      </c>
      <c r="C207" s="44">
        <v>0.08454265553194769</v>
      </c>
      <c r="D207" s="55">
        <v>0.0845269917802119</v>
      </c>
      <c r="E207" s="56">
        <v>0</v>
      </c>
      <c r="F207" s="57">
        <v>0</v>
      </c>
    </row>
    <row r="208" spans="1:6" ht="15">
      <c r="A208" s="53" t="s">
        <v>637</v>
      </c>
      <c r="B208" s="54" t="s">
        <v>638</v>
      </c>
      <c r="C208" s="44">
        <v>0.06488906536565368</v>
      </c>
      <c r="D208" s="55">
        <v>0.06488146717549008</v>
      </c>
      <c r="E208" s="56">
        <v>0</v>
      </c>
      <c r="F208" s="57">
        <v>0</v>
      </c>
    </row>
    <row r="209" spans="1:6" ht="15">
      <c r="A209" s="53" t="s">
        <v>639</v>
      </c>
      <c r="B209" s="54" t="s">
        <v>640</v>
      </c>
      <c r="C209" s="44">
        <v>0.2423529678489455</v>
      </c>
      <c r="D209" s="55">
        <v>0.2424958071592896</v>
      </c>
      <c r="E209" s="56">
        <v>1</v>
      </c>
      <c r="F209" s="57">
        <v>0</v>
      </c>
    </row>
    <row r="210" spans="1:6" ht="15">
      <c r="A210" s="53" t="s">
        <v>641</v>
      </c>
      <c r="B210" s="54" t="s">
        <v>642</v>
      </c>
      <c r="C210" s="44">
        <v>0.2585939732905335</v>
      </c>
      <c r="D210" s="55">
        <v>0.2585438821280607</v>
      </c>
      <c r="E210" s="56">
        <v>0</v>
      </c>
      <c r="F210" s="57">
        <v>0</v>
      </c>
    </row>
    <row r="211" spans="1:6" ht="15">
      <c r="A211" s="53" t="s">
        <v>643</v>
      </c>
      <c r="B211" s="54" t="s">
        <v>644</v>
      </c>
      <c r="C211" s="44">
        <v>0.09098677858658376</v>
      </c>
      <c r="D211" s="55">
        <v>0.09096756224583968</v>
      </c>
      <c r="E211" s="56">
        <v>0</v>
      </c>
      <c r="F211" s="57">
        <v>0</v>
      </c>
    </row>
    <row r="212" spans="1:6" ht="15">
      <c r="A212" s="53" t="s">
        <v>645</v>
      </c>
      <c r="B212" s="54" t="s">
        <v>646</v>
      </c>
      <c r="C212" s="44">
        <v>0.13793291740310348</v>
      </c>
      <c r="D212" s="63">
        <v>0.13786159076507465</v>
      </c>
      <c r="E212" s="56">
        <v>0</v>
      </c>
      <c r="F212" s="57">
        <v>0</v>
      </c>
    </row>
    <row r="213" spans="1:6" ht="15">
      <c r="A213" s="53" t="s">
        <v>647</v>
      </c>
      <c r="B213" s="58" t="s">
        <v>648</v>
      </c>
      <c r="C213" s="44">
        <v>0.24203278102499115</v>
      </c>
      <c r="D213" s="63">
        <v>0.2420204781890685</v>
      </c>
      <c r="E213" s="56">
        <v>0</v>
      </c>
      <c r="F213" s="57">
        <v>0</v>
      </c>
    </row>
    <row r="214" spans="1:6" ht="15">
      <c r="A214" s="53" t="s">
        <v>649</v>
      </c>
      <c r="B214" s="54" t="s">
        <v>650</v>
      </c>
      <c r="C214" s="44">
        <v>0.1630348737484496</v>
      </c>
      <c r="D214" s="55">
        <v>0.163026479337599</v>
      </c>
      <c r="E214" s="56">
        <v>0</v>
      </c>
      <c r="F214" s="57">
        <v>0</v>
      </c>
    </row>
    <row r="215" spans="1:6" ht="15">
      <c r="A215" s="53" t="s">
        <v>651</v>
      </c>
      <c r="B215" s="54" t="s">
        <v>652</v>
      </c>
      <c r="C215" s="44">
        <v>0.3816615914599482</v>
      </c>
      <c r="D215" s="55">
        <v>0.38140066422911045</v>
      </c>
      <c r="E215" s="56">
        <v>0</v>
      </c>
      <c r="F215" s="57">
        <v>0</v>
      </c>
    </row>
    <row r="216" spans="1:6" ht="15">
      <c r="A216" s="53" t="s">
        <v>653</v>
      </c>
      <c r="B216" s="54" t="s">
        <v>654</v>
      </c>
      <c r="C216" s="44">
        <v>0.10206276773936525</v>
      </c>
      <c r="D216" s="55">
        <v>0.10204182490488466</v>
      </c>
      <c r="E216" s="56">
        <v>0</v>
      </c>
      <c r="F216" s="57">
        <v>0</v>
      </c>
    </row>
    <row r="217" spans="1:6" ht="15">
      <c r="A217" s="53" t="s">
        <v>655</v>
      </c>
      <c r="B217" s="54" t="s">
        <v>656</v>
      </c>
      <c r="C217" s="44">
        <v>0.18454673418587747</v>
      </c>
      <c r="D217" s="55">
        <v>0.18452919908851148</v>
      </c>
      <c r="E217" s="56">
        <v>0</v>
      </c>
      <c r="F217" s="57">
        <v>0</v>
      </c>
    </row>
    <row r="218" spans="1:6" ht="15">
      <c r="A218" s="53" t="s">
        <v>657</v>
      </c>
      <c r="B218" s="54" t="s">
        <v>658</v>
      </c>
      <c r="C218" s="44">
        <v>0.088821946632016</v>
      </c>
      <c r="D218" s="55">
        <v>0.0888166727163004</v>
      </c>
      <c r="E218" s="56">
        <v>0</v>
      </c>
      <c r="F218" s="57">
        <v>0</v>
      </c>
    </row>
    <row r="219" spans="1:6" ht="15">
      <c r="A219" s="53" t="s">
        <v>659</v>
      </c>
      <c r="B219" s="54" t="s">
        <v>660</v>
      </c>
      <c r="C219" s="44">
        <v>0.17687870502427563</v>
      </c>
      <c r="D219" s="55">
        <v>0.17728218148444583</v>
      </c>
      <c r="E219" s="56">
        <v>0</v>
      </c>
      <c r="F219" s="57">
        <v>0</v>
      </c>
    </row>
    <row r="220" spans="1:6" ht="15">
      <c r="A220" s="53" t="s">
        <v>661</v>
      </c>
      <c r="B220" s="54" t="s">
        <v>662</v>
      </c>
      <c r="C220" s="44">
        <v>0.12780502667790875</v>
      </c>
      <c r="D220" s="55">
        <v>0.12735056687346094</v>
      </c>
      <c r="E220" s="56">
        <v>0</v>
      </c>
      <c r="F220" s="57">
        <v>0</v>
      </c>
    </row>
    <row r="221" spans="1:6" ht="15">
      <c r="A221" s="53" t="s">
        <v>663</v>
      </c>
      <c r="B221" s="54" t="s">
        <v>664</v>
      </c>
      <c r="C221" s="44">
        <v>0.2578839791459185</v>
      </c>
      <c r="D221" s="55">
        <v>0.25783359482308266</v>
      </c>
      <c r="E221" s="56">
        <v>0</v>
      </c>
      <c r="F221" s="57">
        <v>0</v>
      </c>
    </row>
    <row r="222" spans="1:6" ht="15">
      <c r="A222" s="53" t="s">
        <v>665</v>
      </c>
      <c r="B222" s="58" t="s">
        <v>954</v>
      </c>
      <c r="C222" s="44">
        <v>0.09161066403593023</v>
      </c>
      <c r="D222" s="55">
        <v>0.09159605235631813</v>
      </c>
      <c r="E222" s="56">
        <v>0</v>
      </c>
      <c r="F222" s="57">
        <v>0</v>
      </c>
    </row>
    <row r="223" spans="1:6" ht="15">
      <c r="A223" s="53" t="s">
        <v>667</v>
      </c>
      <c r="B223" s="58" t="s">
        <v>668</v>
      </c>
      <c r="C223" s="44">
        <v>0.10561005121762176</v>
      </c>
      <c r="D223" s="55">
        <v>0.10559105773770758</v>
      </c>
      <c r="E223" s="56">
        <v>0</v>
      </c>
      <c r="F223" s="57">
        <v>0</v>
      </c>
    </row>
    <row r="224" spans="1:6" ht="15">
      <c r="A224" s="53" t="s">
        <v>669</v>
      </c>
      <c r="B224" s="54" t="s">
        <v>670</v>
      </c>
      <c r="C224" s="44">
        <v>0.23633854519435538</v>
      </c>
      <c r="D224" s="55">
        <v>0.2367650574275796</v>
      </c>
      <c r="E224" s="56">
        <v>0</v>
      </c>
      <c r="F224" s="57">
        <v>0</v>
      </c>
    </row>
    <row r="225" spans="1:6" ht="15">
      <c r="A225" s="53" t="s">
        <v>671</v>
      </c>
      <c r="B225" s="54" t="s">
        <v>955</v>
      </c>
      <c r="C225" s="44">
        <v>0.09674133804624661</v>
      </c>
      <c r="D225" s="55">
        <v>0.09672574175586336</v>
      </c>
      <c r="E225" s="56">
        <v>0</v>
      </c>
      <c r="F225" s="57">
        <v>1</v>
      </c>
    </row>
    <row r="226" spans="1:6" ht="15">
      <c r="A226" s="53" t="s">
        <v>673</v>
      </c>
      <c r="B226" s="54" t="s">
        <v>674</v>
      </c>
      <c r="C226" s="44">
        <v>0.18468825406676193</v>
      </c>
      <c r="D226" s="67">
        <v>0.18469794637728237</v>
      </c>
      <c r="E226" s="56">
        <v>0</v>
      </c>
      <c r="F226" s="57">
        <v>0</v>
      </c>
    </row>
    <row r="227" spans="1:6" ht="15">
      <c r="A227" s="53" t="s">
        <v>675</v>
      </c>
      <c r="B227" s="54" t="s">
        <v>956</v>
      </c>
      <c r="C227" s="44">
        <v>0.06204289024523046</v>
      </c>
      <c r="D227" s="55">
        <v>0.062038937698910335</v>
      </c>
      <c r="E227" s="56">
        <v>0</v>
      </c>
      <c r="F227" s="57">
        <v>0</v>
      </c>
    </row>
    <row r="228" spans="1:6" ht="15">
      <c r="A228" s="53" t="s">
        <v>676</v>
      </c>
      <c r="B228" s="54" t="s">
        <v>69</v>
      </c>
      <c r="C228" s="44">
        <v>0.061257013485366996</v>
      </c>
      <c r="D228" s="55">
        <v>0.06124764430453936</v>
      </c>
      <c r="E228" s="56">
        <v>0</v>
      </c>
      <c r="F228" s="57">
        <v>0</v>
      </c>
    </row>
    <row r="229" spans="1:6" ht="15">
      <c r="A229" s="53" t="s">
        <v>677</v>
      </c>
      <c r="B229" s="54" t="s">
        <v>957</v>
      </c>
      <c r="C229" s="44">
        <v>0.06703187317779527</v>
      </c>
      <c r="D229" s="55">
        <v>0.06703378388758612</v>
      </c>
      <c r="E229" s="56">
        <v>0</v>
      </c>
      <c r="F229" s="57">
        <v>1</v>
      </c>
    </row>
    <row r="230" spans="1:6" ht="15">
      <c r="A230" s="53" t="s">
        <v>679</v>
      </c>
      <c r="B230" s="54" t="s">
        <v>680</v>
      </c>
      <c r="C230" s="44">
        <v>0.13185030203407255</v>
      </c>
      <c r="D230" s="55">
        <v>0.1318475455600846</v>
      </c>
      <c r="E230" s="56">
        <v>0</v>
      </c>
      <c r="F230" s="57">
        <v>0</v>
      </c>
    </row>
    <row r="231" spans="1:6" ht="15">
      <c r="A231" s="53" t="s">
        <v>681</v>
      </c>
      <c r="B231" s="54" t="s">
        <v>682</v>
      </c>
      <c r="C231" s="44">
        <v>0.1059039683106726</v>
      </c>
      <c r="D231" s="55">
        <v>0.10585687042354205</v>
      </c>
      <c r="E231" s="56">
        <v>0</v>
      </c>
      <c r="F231" s="57">
        <v>0</v>
      </c>
    </row>
    <row r="232" spans="1:6" ht="15">
      <c r="A232" s="53" t="s">
        <v>683</v>
      </c>
      <c r="B232" s="54" t="s">
        <v>684</v>
      </c>
      <c r="C232" s="44">
        <v>0.2501042680452076</v>
      </c>
      <c r="D232" s="55">
        <v>0.24997671558225393</v>
      </c>
      <c r="E232" s="56">
        <v>0</v>
      </c>
      <c r="F232" s="57">
        <v>0</v>
      </c>
    </row>
    <row r="233" spans="1:6" ht="15">
      <c r="A233" s="53" t="s">
        <v>685</v>
      </c>
      <c r="B233" s="54" t="s">
        <v>958</v>
      </c>
      <c r="C233" s="44">
        <v>0.0707389128948505</v>
      </c>
      <c r="D233" s="55">
        <v>0.07073267964210575</v>
      </c>
      <c r="E233" s="56">
        <v>0</v>
      </c>
      <c r="F233" s="57">
        <v>0</v>
      </c>
    </row>
    <row r="234" spans="1:6" ht="15">
      <c r="A234" s="53" t="s">
        <v>687</v>
      </c>
      <c r="B234" s="54" t="s">
        <v>688</v>
      </c>
      <c r="C234" s="44">
        <v>0.16106484601347662</v>
      </c>
      <c r="D234" s="55">
        <v>0.1610324416549755</v>
      </c>
      <c r="E234" s="56">
        <v>0</v>
      </c>
      <c r="F234" s="57">
        <v>0</v>
      </c>
    </row>
    <row r="235" spans="1:6" ht="15">
      <c r="A235" s="53" t="s">
        <v>689</v>
      </c>
      <c r="B235" s="62" t="s">
        <v>959</v>
      </c>
      <c r="C235" s="44">
        <v>0.09590139509047046</v>
      </c>
      <c r="D235" s="55">
        <v>0.09588837000451955</v>
      </c>
      <c r="E235" s="56">
        <v>0</v>
      </c>
      <c r="F235" s="57">
        <v>0</v>
      </c>
    </row>
    <row r="236" spans="1:6" ht="15">
      <c r="A236" s="53" t="s">
        <v>691</v>
      </c>
      <c r="B236" s="54" t="s">
        <v>231</v>
      </c>
      <c r="C236" s="44">
        <v>0.07874532924679836</v>
      </c>
      <c r="D236" s="55">
        <v>0.0787195254428684</v>
      </c>
      <c r="E236" s="56">
        <v>0</v>
      </c>
      <c r="F236" s="57">
        <v>0</v>
      </c>
    </row>
    <row r="237" spans="1:6" ht="15">
      <c r="A237" s="53" t="s">
        <v>692</v>
      </c>
      <c r="B237" s="54" t="s">
        <v>693</v>
      </c>
      <c r="C237" s="44">
        <v>0.12096365039581261</v>
      </c>
      <c r="D237" s="55">
        <v>0.12097018025232732</v>
      </c>
      <c r="E237" s="56">
        <v>0</v>
      </c>
      <c r="F237" s="57">
        <v>0</v>
      </c>
    </row>
    <row r="238" spans="1:6" ht="15">
      <c r="A238" s="53" t="s">
        <v>694</v>
      </c>
      <c r="B238" s="62" t="s">
        <v>960</v>
      </c>
      <c r="C238" s="44">
        <v>0.059093700056571885</v>
      </c>
      <c r="D238" s="55">
        <v>0.05907912759354072</v>
      </c>
      <c r="E238" s="56">
        <v>0</v>
      </c>
      <c r="F238" s="57">
        <v>0</v>
      </c>
    </row>
    <row r="239" spans="1:6" ht="15">
      <c r="A239" s="53" t="s">
        <v>695</v>
      </c>
      <c r="B239" s="54" t="s">
        <v>696</v>
      </c>
      <c r="C239" s="44">
        <v>0.134487146589277</v>
      </c>
      <c r="D239" s="55">
        <v>0.13436203216651957</v>
      </c>
      <c r="E239" s="56">
        <v>0</v>
      </c>
      <c r="F239" s="57">
        <v>0</v>
      </c>
    </row>
    <row r="240" spans="1:6" ht="15">
      <c r="A240" s="53" t="s">
        <v>697</v>
      </c>
      <c r="B240" s="54" t="s">
        <v>698</v>
      </c>
      <c r="C240" s="44">
        <v>0.07124417105838404</v>
      </c>
      <c r="D240" s="55">
        <v>0.07122499437826024</v>
      </c>
      <c r="E240" s="56">
        <v>0</v>
      </c>
      <c r="F240" s="57">
        <v>0</v>
      </c>
    </row>
    <row r="241" spans="1:6" ht="15">
      <c r="A241" s="53" t="s">
        <v>699</v>
      </c>
      <c r="B241" s="54" t="s">
        <v>700</v>
      </c>
      <c r="C241" s="44">
        <v>0.07411231188423793</v>
      </c>
      <c r="D241" s="55">
        <v>0.07409547629976834</v>
      </c>
      <c r="E241" s="56">
        <v>0</v>
      </c>
      <c r="F241" s="57">
        <v>0</v>
      </c>
    </row>
    <row r="242" spans="1:6" ht="15">
      <c r="A242" s="53" t="s">
        <v>701</v>
      </c>
      <c r="B242" s="54" t="s">
        <v>702</v>
      </c>
      <c r="C242" s="44">
        <v>0.2560233674806204</v>
      </c>
      <c r="D242" s="55">
        <v>0.2549756402621603</v>
      </c>
      <c r="E242" s="56">
        <v>0</v>
      </c>
      <c r="F242" s="57">
        <v>0</v>
      </c>
    </row>
    <row r="243" spans="1:6" ht="15">
      <c r="A243" s="53" t="s">
        <v>703</v>
      </c>
      <c r="B243" s="62" t="s">
        <v>704</v>
      </c>
      <c r="C243" s="44">
        <v>0.0708947699982285</v>
      </c>
      <c r="D243" s="55">
        <v>0.07088227627980456</v>
      </c>
      <c r="E243" s="56">
        <v>0</v>
      </c>
      <c r="F243" s="57">
        <v>0</v>
      </c>
    </row>
    <row r="244" spans="1:6" ht="15">
      <c r="A244" s="53" t="s">
        <v>705</v>
      </c>
      <c r="B244" s="54" t="s">
        <v>706</v>
      </c>
      <c r="C244" s="44">
        <v>0.1462317946773003</v>
      </c>
      <c r="D244" s="55">
        <v>0.14621801992078337</v>
      </c>
      <c r="E244" s="56">
        <v>0</v>
      </c>
      <c r="F244" s="57">
        <v>0</v>
      </c>
    </row>
    <row r="245" spans="1:6" ht="15">
      <c r="A245" s="53" t="s">
        <v>707</v>
      </c>
      <c r="B245" s="62" t="s">
        <v>961</v>
      </c>
      <c r="C245" s="44">
        <v>0.1165537140541272</v>
      </c>
      <c r="D245" s="55">
        <v>0.11655135066083921</v>
      </c>
      <c r="E245" s="56">
        <v>0</v>
      </c>
      <c r="F245" s="57">
        <v>0</v>
      </c>
    </row>
    <row r="246" spans="1:6" ht="15">
      <c r="A246" s="53" t="s">
        <v>709</v>
      </c>
      <c r="B246" s="54" t="s">
        <v>962</v>
      </c>
      <c r="C246" s="44">
        <v>0.05572007851848072</v>
      </c>
      <c r="D246" s="55">
        <v>0.0557131526098539</v>
      </c>
      <c r="E246" s="56">
        <v>0</v>
      </c>
      <c r="F246" s="57">
        <v>0</v>
      </c>
    </row>
    <row r="247" spans="1:6" ht="15">
      <c r="A247" s="53" t="s">
        <v>709</v>
      </c>
      <c r="B247" s="54" t="s">
        <v>963</v>
      </c>
      <c r="C247" s="44">
        <v>0.09159121777678464</v>
      </c>
      <c r="D247" s="55">
        <v>0.0915830097260801</v>
      </c>
      <c r="E247" s="56">
        <v>1</v>
      </c>
      <c r="F247" s="57">
        <v>0</v>
      </c>
    </row>
    <row r="248" spans="1:6" ht="15">
      <c r="A248" s="53" t="s">
        <v>711</v>
      </c>
      <c r="B248" s="54" t="s">
        <v>712</v>
      </c>
      <c r="C248" s="44">
        <v>0.061109066500975244</v>
      </c>
      <c r="D248" s="55">
        <v>0.06109859427460811</v>
      </c>
      <c r="E248" s="56">
        <v>0</v>
      </c>
      <c r="F248" s="57">
        <v>0</v>
      </c>
    </row>
    <row r="249" spans="1:6" ht="15">
      <c r="A249" s="66" t="s">
        <v>713</v>
      </c>
      <c r="B249" s="54" t="s">
        <v>714</v>
      </c>
      <c r="C249" s="44">
        <v>0.1282991003912684</v>
      </c>
      <c r="D249" s="55">
        <v>0.1283000991782101</v>
      </c>
      <c r="E249" s="56">
        <v>0</v>
      </c>
      <c r="F249" s="57">
        <v>0</v>
      </c>
    </row>
    <row r="250" spans="1:6" ht="15">
      <c r="A250" s="53" t="s">
        <v>715</v>
      </c>
      <c r="B250" s="54" t="s">
        <v>716</v>
      </c>
      <c r="C250" s="44">
        <v>0.21030781657979253</v>
      </c>
      <c r="D250" s="55">
        <v>0.21027507297785633</v>
      </c>
      <c r="E250" s="56">
        <v>0</v>
      </c>
      <c r="F250" s="57">
        <v>0</v>
      </c>
    </row>
    <row r="251" spans="1:6" ht="15">
      <c r="A251" s="53" t="s">
        <v>717</v>
      </c>
      <c r="B251" s="54" t="s">
        <v>718</v>
      </c>
      <c r="C251" s="44">
        <v>0.1576520167390718</v>
      </c>
      <c r="D251" s="55">
        <v>0.15764112906254013</v>
      </c>
      <c r="E251" s="56">
        <v>0</v>
      </c>
      <c r="F251" s="57">
        <v>0</v>
      </c>
    </row>
    <row r="252" spans="1:6" ht="15">
      <c r="A252" s="53" t="s">
        <v>719</v>
      </c>
      <c r="B252" s="54" t="s">
        <v>720</v>
      </c>
      <c r="C252" s="44">
        <v>0.20389045638428455</v>
      </c>
      <c r="D252" s="55">
        <v>0.20384144223927098</v>
      </c>
      <c r="E252" s="56">
        <v>0</v>
      </c>
      <c r="F252" s="57">
        <v>0</v>
      </c>
    </row>
    <row r="253" spans="1:6" ht="15">
      <c r="A253" s="53" t="s">
        <v>721</v>
      </c>
      <c r="B253" s="54" t="s">
        <v>722</v>
      </c>
      <c r="C253" s="44">
        <v>0.14388845520175558</v>
      </c>
      <c r="D253" s="55">
        <v>0.14318891941740788</v>
      </c>
      <c r="E253" s="56">
        <v>0</v>
      </c>
      <c r="F253" s="57">
        <v>0</v>
      </c>
    </row>
    <row r="254" spans="1:6" ht="15">
      <c r="A254" s="53" t="s">
        <v>723</v>
      </c>
      <c r="B254" s="54" t="s">
        <v>724</v>
      </c>
      <c r="C254" s="44">
        <v>0.06774190125691427</v>
      </c>
      <c r="D254" s="55">
        <v>0.06773206334687329</v>
      </c>
      <c r="E254" s="56">
        <v>0</v>
      </c>
      <c r="F254" s="57">
        <v>0</v>
      </c>
    </row>
    <row r="255" spans="1:6" ht="15">
      <c r="A255" s="53" t="s">
        <v>725</v>
      </c>
      <c r="B255" s="54" t="s">
        <v>726</v>
      </c>
      <c r="C255" s="44">
        <v>0.10113255588544418</v>
      </c>
      <c r="D255" s="55">
        <v>0.10111873632194229</v>
      </c>
      <c r="E255" s="56">
        <v>0</v>
      </c>
      <c r="F255" s="57">
        <v>0</v>
      </c>
    </row>
    <row r="256" spans="1:6" ht="15">
      <c r="A256" s="53" t="s">
        <v>727</v>
      </c>
      <c r="B256" s="54" t="s">
        <v>964</v>
      </c>
      <c r="C256" s="44">
        <v>0.05230469876818769</v>
      </c>
      <c r="D256" s="55">
        <v>0.05229531206980978</v>
      </c>
      <c r="E256" s="56">
        <v>0</v>
      </c>
      <c r="F256" s="57">
        <v>0</v>
      </c>
    </row>
    <row r="257" spans="1:6" ht="15">
      <c r="A257" s="53" t="s">
        <v>728</v>
      </c>
      <c r="B257" s="54" t="s">
        <v>965</v>
      </c>
      <c r="C257" s="44">
        <v>0.07519083042619344</v>
      </c>
      <c r="D257" s="55">
        <v>0.07518798843375914</v>
      </c>
      <c r="E257" s="56">
        <v>0</v>
      </c>
      <c r="F257" s="57">
        <v>0</v>
      </c>
    </row>
    <row r="258" spans="1:6" ht="15">
      <c r="A258" s="53" t="s">
        <v>729</v>
      </c>
      <c r="B258" s="54" t="s">
        <v>730</v>
      </c>
      <c r="C258" s="86">
        <v>0.24887639122158217</v>
      </c>
      <c r="D258" s="55">
        <v>0.24884946573909064</v>
      </c>
      <c r="E258" s="56">
        <v>0</v>
      </c>
      <c r="F258" s="57">
        <v>0</v>
      </c>
    </row>
    <row r="259" spans="1:6" ht="15">
      <c r="A259" s="53" t="s">
        <v>731</v>
      </c>
      <c r="B259" s="54" t="s">
        <v>966</v>
      </c>
      <c r="C259" s="86">
        <v>0.09741160268171177</v>
      </c>
      <c r="D259" s="55">
        <v>0.09739045036362758</v>
      </c>
      <c r="E259" s="56">
        <v>0</v>
      </c>
      <c r="F259" s="57">
        <v>0</v>
      </c>
    </row>
    <row r="260" spans="1:6" ht="15">
      <c r="A260" s="53" t="s">
        <v>732</v>
      </c>
      <c r="B260" s="58" t="s">
        <v>733</v>
      </c>
      <c r="C260" s="86">
        <v>0.21565877886055004</v>
      </c>
      <c r="D260" s="55">
        <v>0.2156595941677889</v>
      </c>
      <c r="E260" s="56">
        <v>0</v>
      </c>
      <c r="F260" s="57">
        <v>0</v>
      </c>
    </row>
    <row r="261" spans="1:6" ht="15">
      <c r="A261" s="53" t="s">
        <v>734</v>
      </c>
      <c r="B261" s="54" t="s">
        <v>735</v>
      </c>
      <c r="C261" s="86">
        <v>0.10810774892500508</v>
      </c>
      <c r="D261" s="55">
        <v>0.10809370174047342</v>
      </c>
      <c r="E261" s="56">
        <v>0</v>
      </c>
      <c r="F261" s="57">
        <v>0</v>
      </c>
    </row>
    <row r="262" spans="1:6" ht="15">
      <c r="A262" s="53" t="s">
        <v>736</v>
      </c>
      <c r="B262" s="54" t="s">
        <v>737</v>
      </c>
      <c r="C262" s="86">
        <v>0.1823152399662062</v>
      </c>
      <c r="D262" s="55">
        <v>0.18226968186352566</v>
      </c>
      <c r="E262" s="56">
        <v>0</v>
      </c>
      <c r="F262" s="57">
        <v>0</v>
      </c>
    </row>
    <row r="263" spans="1:6" ht="15">
      <c r="A263" s="53" t="s">
        <v>738</v>
      </c>
      <c r="B263" s="54" t="s">
        <v>739</v>
      </c>
      <c r="C263" s="86">
        <v>0.07894416468865881</v>
      </c>
      <c r="D263" s="55">
        <v>0.0789328236755093</v>
      </c>
      <c r="E263" s="56">
        <v>0</v>
      </c>
      <c r="F263" s="57">
        <v>0</v>
      </c>
    </row>
    <row r="264" spans="1:6" ht="15">
      <c r="A264" s="53" t="s">
        <v>740</v>
      </c>
      <c r="B264" s="54" t="s">
        <v>741</v>
      </c>
      <c r="C264" s="86">
        <v>0.2269630821081483</v>
      </c>
      <c r="D264" s="55">
        <v>0.22687954770461494</v>
      </c>
      <c r="E264" s="56">
        <v>0</v>
      </c>
      <c r="F264" s="57">
        <v>0</v>
      </c>
    </row>
    <row r="265" spans="1:6" ht="15">
      <c r="A265" s="53" t="s">
        <v>742</v>
      </c>
      <c r="B265" s="58" t="s">
        <v>743</v>
      </c>
      <c r="C265" s="44">
        <v>0.2208537470727276</v>
      </c>
      <c r="D265" s="63">
        <v>0.2208501989120949</v>
      </c>
      <c r="E265" s="56">
        <v>0</v>
      </c>
      <c r="F265" s="57">
        <v>0</v>
      </c>
    </row>
    <row r="266" spans="1:6" ht="15">
      <c r="A266" s="53" t="s">
        <v>744</v>
      </c>
      <c r="B266" s="54" t="s">
        <v>745</v>
      </c>
      <c r="C266" s="44">
        <v>0.09126611836077109</v>
      </c>
      <c r="D266" s="63">
        <v>0.09125001089950979</v>
      </c>
      <c r="E266" s="56">
        <v>0</v>
      </c>
      <c r="F266" s="57">
        <v>0</v>
      </c>
    </row>
    <row r="267" spans="1:6" ht="15">
      <c r="A267" s="53" t="s">
        <v>746</v>
      </c>
      <c r="B267" s="54" t="s">
        <v>747</v>
      </c>
      <c r="C267" s="44">
        <v>0.11225481509409779</v>
      </c>
      <c r="D267" s="55">
        <v>0.11223681080465729</v>
      </c>
      <c r="E267" s="56">
        <v>0</v>
      </c>
      <c r="F267" s="57">
        <v>0</v>
      </c>
    </row>
    <row r="268" spans="1:6" ht="15">
      <c r="A268" s="53" t="s">
        <v>748</v>
      </c>
      <c r="B268" s="54" t="s">
        <v>967</v>
      </c>
      <c r="C268" s="44">
        <v>0.08943927098381341</v>
      </c>
      <c r="D268" s="55">
        <v>0.08943027137115332</v>
      </c>
      <c r="E268" s="56">
        <v>0</v>
      </c>
      <c r="F268" s="57">
        <v>0</v>
      </c>
    </row>
    <row r="269" spans="1:6" ht="15">
      <c r="A269" s="53" t="s">
        <v>749</v>
      </c>
      <c r="B269" s="54" t="s">
        <v>750</v>
      </c>
      <c r="C269" s="44">
        <v>0.24625937836397502</v>
      </c>
      <c r="D269" s="55">
        <v>0.24626182142215486</v>
      </c>
      <c r="E269" s="56">
        <v>0</v>
      </c>
      <c r="F269" s="57">
        <v>0</v>
      </c>
    </row>
    <row r="270" spans="1:6" ht="15">
      <c r="A270" s="53" t="s">
        <v>751</v>
      </c>
      <c r="B270" s="54" t="s">
        <v>752</v>
      </c>
      <c r="C270" s="44">
        <v>0.1943681206686469</v>
      </c>
      <c r="D270" s="55">
        <v>0.1943730016695182</v>
      </c>
      <c r="E270" s="56">
        <v>0</v>
      </c>
      <c r="F270" s="57">
        <v>0</v>
      </c>
    </row>
    <row r="271" spans="1:6" ht="15">
      <c r="A271" s="53" t="s">
        <v>753</v>
      </c>
      <c r="B271" s="54" t="s">
        <v>968</v>
      </c>
      <c r="C271" s="44">
        <v>0.04860191519223667</v>
      </c>
      <c r="D271" s="55">
        <v>0.048596637110990375</v>
      </c>
      <c r="E271" s="56">
        <v>0</v>
      </c>
      <c r="F271" s="57">
        <v>0</v>
      </c>
    </row>
    <row r="272" spans="1:6" ht="15">
      <c r="A272" s="53" t="s">
        <v>755</v>
      </c>
      <c r="B272" s="54" t="s">
        <v>969</v>
      </c>
      <c r="C272" s="44">
        <v>0.04473768330056218</v>
      </c>
      <c r="D272" s="55">
        <v>0.04473073157303872</v>
      </c>
      <c r="E272" s="56">
        <v>0</v>
      </c>
      <c r="F272" s="57">
        <v>0</v>
      </c>
    </row>
    <row r="273" spans="1:6" ht="15">
      <c r="A273" s="53" t="s">
        <v>757</v>
      </c>
      <c r="B273" s="54" t="s">
        <v>970</v>
      </c>
      <c r="C273" s="44">
        <v>0.037205258125720134</v>
      </c>
      <c r="D273" s="55">
        <v>0.037199992302165294</v>
      </c>
      <c r="E273" s="56">
        <v>0</v>
      </c>
      <c r="F273" s="57">
        <v>0</v>
      </c>
    </row>
    <row r="274" spans="1:6" ht="15">
      <c r="A274" s="53" t="s">
        <v>759</v>
      </c>
      <c r="B274" s="54" t="s">
        <v>72</v>
      </c>
      <c r="C274" s="44">
        <v>0.05179199420465531</v>
      </c>
      <c r="D274" s="55">
        <v>0.051777766014219434</v>
      </c>
      <c r="E274" s="56">
        <v>0</v>
      </c>
      <c r="F274" s="57">
        <v>0</v>
      </c>
    </row>
    <row r="275" spans="1:6" ht="15">
      <c r="A275" s="53" t="s">
        <v>760</v>
      </c>
      <c r="B275" s="54" t="s">
        <v>761</v>
      </c>
      <c r="C275" s="44">
        <v>0.08803213374712661</v>
      </c>
      <c r="D275" s="55">
        <v>0.08802985551060298</v>
      </c>
      <c r="E275" s="56">
        <v>0</v>
      </c>
      <c r="F275" s="57">
        <v>0</v>
      </c>
    </row>
    <row r="276" spans="1:6" ht="15">
      <c r="A276" s="53" t="s">
        <v>762</v>
      </c>
      <c r="B276" s="54" t="s">
        <v>763</v>
      </c>
      <c r="C276" s="44">
        <v>0.1304656670760826</v>
      </c>
      <c r="D276" s="55">
        <v>0.13045020110387123</v>
      </c>
      <c r="E276" s="56">
        <v>0</v>
      </c>
      <c r="F276" s="57">
        <v>0</v>
      </c>
    </row>
    <row r="277" spans="1:6" ht="15">
      <c r="A277" s="66" t="s">
        <v>764</v>
      </c>
      <c r="B277" s="54" t="s">
        <v>765</v>
      </c>
      <c r="C277" s="44">
        <v>0.10284456996365801</v>
      </c>
      <c r="D277" s="55">
        <v>0.10282356247165172</v>
      </c>
      <c r="E277" s="56">
        <v>0</v>
      </c>
      <c r="F277" s="57">
        <v>0</v>
      </c>
    </row>
    <row r="278" spans="1:6" ht="15">
      <c r="A278" s="53" t="s">
        <v>766</v>
      </c>
      <c r="B278" s="54" t="s">
        <v>971</v>
      </c>
      <c r="C278" s="44">
        <v>0.18367183597934986</v>
      </c>
      <c r="D278" s="55">
        <v>0.18369089041655517</v>
      </c>
      <c r="E278" s="56">
        <v>0</v>
      </c>
      <c r="F278" s="57">
        <v>0</v>
      </c>
    </row>
    <row r="279" spans="1:6" ht="15">
      <c r="A279" s="53" t="s">
        <v>768</v>
      </c>
      <c r="B279" s="54" t="s">
        <v>972</v>
      </c>
      <c r="C279" s="44">
        <v>0.05285077828921343</v>
      </c>
      <c r="D279" s="55">
        <v>0.0528464354775638</v>
      </c>
      <c r="E279" s="56">
        <v>0</v>
      </c>
      <c r="F279" s="57">
        <v>0</v>
      </c>
    </row>
    <row r="280" spans="1:6" ht="15">
      <c r="A280" s="53" t="s">
        <v>768</v>
      </c>
      <c r="B280" s="54" t="s">
        <v>769</v>
      </c>
      <c r="C280" s="44">
        <v>0.08614241473155412</v>
      </c>
      <c r="D280" s="55">
        <v>0.086134788071604</v>
      </c>
      <c r="E280" s="56">
        <v>1</v>
      </c>
      <c r="F280" s="57">
        <v>0</v>
      </c>
    </row>
    <row r="281" spans="1:6" ht="15">
      <c r="A281" s="53" t="s">
        <v>770</v>
      </c>
      <c r="B281" s="54" t="s">
        <v>243</v>
      </c>
      <c r="C281" s="44">
        <v>0.14885142802264156</v>
      </c>
      <c r="D281" s="55">
        <v>0.14885313781563755</v>
      </c>
      <c r="E281" s="56">
        <v>0</v>
      </c>
      <c r="F281" s="57">
        <v>0</v>
      </c>
    </row>
    <row r="282" spans="1:6" ht="15">
      <c r="A282" s="53" t="s">
        <v>771</v>
      </c>
      <c r="B282" s="54" t="s">
        <v>772</v>
      </c>
      <c r="C282" s="44">
        <v>0.12054363296377463</v>
      </c>
      <c r="D282" s="55">
        <v>0.12052769656842899</v>
      </c>
      <c r="E282" s="56">
        <v>0</v>
      </c>
      <c r="F282" s="57">
        <v>0</v>
      </c>
    </row>
    <row r="283" spans="1:6" ht="15">
      <c r="A283" s="53" t="s">
        <v>773</v>
      </c>
      <c r="B283" s="62" t="s">
        <v>774</v>
      </c>
      <c r="C283" s="44">
        <v>0.20448079695120633</v>
      </c>
      <c r="D283" s="63">
        <v>0.20444347588478343</v>
      </c>
      <c r="E283" s="56">
        <v>0</v>
      </c>
      <c r="F283" s="57">
        <v>0</v>
      </c>
    </row>
    <row r="284" spans="1:6" ht="15">
      <c r="A284" s="53" t="s">
        <v>775</v>
      </c>
      <c r="B284" s="54" t="s">
        <v>776</v>
      </c>
      <c r="C284" s="44">
        <v>0.09448099291132167</v>
      </c>
      <c r="D284" s="63">
        <v>0.09447700609450621</v>
      </c>
      <c r="E284" s="56">
        <v>0</v>
      </c>
      <c r="F284" s="57">
        <v>0</v>
      </c>
    </row>
    <row r="285" spans="1:6" ht="15">
      <c r="A285" s="53" t="s">
        <v>777</v>
      </c>
      <c r="B285" s="54" t="s">
        <v>778</v>
      </c>
      <c r="C285" s="44">
        <v>0.18655356440539303</v>
      </c>
      <c r="D285" s="63">
        <v>0.18655727717498824</v>
      </c>
      <c r="E285" s="56">
        <v>0</v>
      </c>
      <c r="F285" s="57">
        <v>0</v>
      </c>
    </row>
    <row r="286" spans="1:6" ht="15">
      <c r="A286" s="53" t="s">
        <v>779</v>
      </c>
      <c r="B286" s="54" t="s">
        <v>780</v>
      </c>
      <c r="C286" s="44">
        <v>0.11118658911071354</v>
      </c>
      <c r="D286" s="63">
        <v>0.11065223631627419</v>
      </c>
      <c r="E286" s="56">
        <v>0</v>
      </c>
      <c r="F286" s="57">
        <v>0</v>
      </c>
    </row>
    <row r="287" spans="1:6" ht="15">
      <c r="A287" s="53" t="s">
        <v>781</v>
      </c>
      <c r="B287" s="54" t="s">
        <v>74</v>
      </c>
      <c r="C287" s="44">
        <v>0.0574021356525705</v>
      </c>
      <c r="D287" s="55">
        <v>0.05723970570744313</v>
      </c>
      <c r="E287" s="56">
        <v>0</v>
      </c>
      <c r="F287" s="57">
        <v>0</v>
      </c>
    </row>
    <row r="288" spans="1:6" ht="15">
      <c r="A288" s="53" t="s">
        <v>782</v>
      </c>
      <c r="B288" s="54" t="s">
        <v>75</v>
      </c>
      <c r="C288" s="44">
        <v>0.048443954341704155</v>
      </c>
      <c r="D288" s="63">
        <v>0.04844342722569162</v>
      </c>
      <c r="E288" s="56">
        <v>0</v>
      </c>
      <c r="F288" s="57">
        <v>0</v>
      </c>
    </row>
    <row r="289" spans="1:6" ht="15">
      <c r="A289" s="53" t="s">
        <v>783</v>
      </c>
      <c r="B289" s="54" t="s">
        <v>784</v>
      </c>
      <c r="C289" s="44">
        <v>0.21352278100673525</v>
      </c>
      <c r="D289" s="55">
        <v>0.21348479965031286</v>
      </c>
      <c r="E289" s="56">
        <v>0</v>
      </c>
      <c r="F289" s="57">
        <v>0</v>
      </c>
    </row>
    <row r="290" spans="1:6" ht="15">
      <c r="A290" s="53" t="s">
        <v>785</v>
      </c>
      <c r="B290" s="54" t="s">
        <v>786</v>
      </c>
      <c r="C290" s="44">
        <v>0.16315583339122183</v>
      </c>
      <c r="D290" s="55">
        <v>0.16305122115747575</v>
      </c>
      <c r="E290" s="56">
        <v>0</v>
      </c>
      <c r="F290" s="57">
        <v>0</v>
      </c>
    </row>
    <row r="291" spans="1:6" ht="15">
      <c r="A291" s="53" t="s">
        <v>787</v>
      </c>
      <c r="B291" s="54" t="s">
        <v>788</v>
      </c>
      <c r="C291" s="44">
        <v>0.27252527940066645</v>
      </c>
      <c r="D291" s="55">
        <v>0.27251367629607753</v>
      </c>
      <c r="E291" s="56">
        <v>0</v>
      </c>
      <c r="F291" s="57">
        <v>0</v>
      </c>
    </row>
    <row r="292" spans="1:6" ht="15">
      <c r="A292" s="53" t="s">
        <v>789</v>
      </c>
      <c r="B292" s="54" t="s">
        <v>790</v>
      </c>
      <c r="C292" s="44">
        <v>0.11700449531195449</v>
      </c>
      <c r="D292" s="55">
        <v>0.11698026272674925</v>
      </c>
      <c r="E292" s="56">
        <v>0</v>
      </c>
      <c r="F292" s="57">
        <v>0</v>
      </c>
    </row>
    <row r="293" spans="1:6" ht="15">
      <c r="A293" s="53" t="s">
        <v>791</v>
      </c>
      <c r="B293" s="54" t="s">
        <v>792</v>
      </c>
      <c r="C293" s="44">
        <v>0.15348637167820142</v>
      </c>
      <c r="D293" s="55">
        <v>0.15346790322287282</v>
      </c>
      <c r="E293" s="56">
        <v>0</v>
      </c>
      <c r="F293" s="57">
        <v>0</v>
      </c>
    </row>
    <row r="294" spans="1:6" ht="15">
      <c r="A294" s="53" t="s">
        <v>793</v>
      </c>
      <c r="B294" s="54" t="s">
        <v>794</v>
      </c>
      <c r="C294" s="44">
        <v>0.0976626173829451</v>
      </c>
      <c r="D294" s="55">
        <v>0.09737310527985105</v>
      </c>
      <c r="E294" s="56">
        <v>0</v>
      </c>
      <c r="F294" s="57">
        <v>0</v>
      </c>
    </row>
    <row r="295" spans="1:6" ht="15">
      <c r="A295" s="53" t="s">
        <v>795</v>
      </c>
      <c r="B295" s="54" t="s">
        <v>973</v>
      </c>
      <c r="C295" s="44">
        <v>0.025614114826814745</v>
      </c>
      <c r="D295" s="55">
        <v>0.025610191753461305</v>
      </c>
      <c r="E295" s="56">
        <v>0</v>
      </c>
      <c r="F295" s="57">
        <v>0</v>
      </c>
    </row>
    <row r="296" spans="1:6" ht="15">
      <c r="A296" s="53" t="s">
        <v>797</v>
      </c>
      <c r="B296" s="54" t="s">
        <v>798</v>
      </c>
      <c r="C296" s="44">
        <v>0.01700151002113285</v>
      </c>
      <c r="D296" s="55">
        <v>0.01699845437171702</v>
      </c>
      <c r="E296" s="56">
        <v>0</v>
      </c>
      <c r="F296" s="57">
        <v>0</v>
      </c>
    </row>
    <row r="297" spans="1:6" ht="15">
      <c r="A297" s="53" t="s">
        <v>799</v>
      </c>
      <c r="B297" s="54" t="s">
        <v>800</v>
      </c>
      <c r="C297" s="44">
        <v>0.09964085701242466</v>
      </c>
      <c r="D297" s="55">
        <v>0.09964479018473722</v>
      </c>
      <c r="E297" s="56">
        <v>0</v>
      </c>
      <c r="F297" s="57">
        <v>0</v>
      </c>
    </row>
    <row r="298" spans="1:6" ht="15">
      <c r="A298" s="53" t="s">
        <v>801</v>
      </c>
      <c r="B298" s="54" t="s">
        <v>802</v>
      </c>
      <c r="C298" s="44">
        <v>0.04851365099142664</v>
      </c>
      <c r="D298" s="55">
        <v>0.04899565162229545</v>
      </c>
      <c r="E298" s="56">
        <v>0</v>
      </c>
      <c r="F298" s="57">
        <v>0</v>
      </c>
    </row>
    <row r="299" spans="1:6" ht="15">
      <c r="A299" s="53" t="s">
        <v>803</v>
      </c>
      <c r="B299" s="54" t="s">
        <v>804</v>
      </c>
      <c r="C299" s="44">
        <v>0.12840606339886154</v>
      </c>
      <c r="D299" s="55">
        <v>0.12840400618571923</v>
      </c>
      <c r="E299" s="56">
        <v>0</v>
      </c>
      <c r="F299" s="57">
        <v>0</v>
      </c>
    </row>
    <row r="300" spans="1:6" ht="15">
      <c r="A300" s="53" t="s">
        <v>805</v>
      </c>
      <c r="B300" s="54" t="s">
        <v>233</v>
      </c>
      <c r="C300" s="44">
        <v>0.19924838747599108</v>
      </c>
      <c r="D300" s="55">
        <v>0.19844109927516412</v>
      </c>
      <c r="E300" s="56">
        <v>0</v>
      </c>
      <c r="F300" s="57">
        <v>0</v>
      </c>
    </row>
    <row r="301" spans="1:6" ht="15">
      <c r="A301" s="53" t="s">
        <v>806</v>
      </c>
      <c r="B301" s="54" t="s">
        <v>807</v>
      </c>
      <c r="C301" s="44">
        <v>0.007909144196586983</v>
      </c>
      <c r="D301" s="55">
        <v>0.007907972748587929</v>
      </c>
      <c r="E301" s="56">
        <v>0</v>
      </c>
      <c r="F301" s="57">
        <v>0</v>
      </c>
    </row>
    <row r="302" spans="1:6" ht="15">
      <c r="A302" s="53" t="s">
        <v>808</v>
      </c>
      <c r="B302" s="54" t="s">
        <v>809</v>
      </c>
      <c r="C302" s="44">
        <v>0.009132424749883506</v>
      </c>
      <c r="D302" s="55">
        <v>0.009131880611395062</v>
      </c>
      <c r="E302" s="56">
        <v>0</v>
      </c>
      <c r="F302" s="57">
        <v>0</v>
      </c>
    </row>
    <row r="303" spans="1:6" ht="15">
      <c r="A303" s="53" t="s">
        <v>810</v>
      </c>
      <c r="B303" s="54" t="s">
        <v>811</v>
      </c>
      <c r="C303" s="44">
        <v>0.048386487085221946</v>
      </c>
      <c r="D303" s="55">
        <v>0.04871072654270101</v>
      </c>
      <c r="E303" s="56">
        <v>0</v>
      </c>
      <c r="F303" s="57">
        <v>0</v>
      </c>
    </row>
    <row r="304" spans="1:6" ht="15">
      <c r="A304" s="53" t="s">
        <v>812</v>
      </c>
      <c r="B304" s="54" t="s">
        <v>813</v>
      </c>
      <c r="C304" s="44">
        <v>0.09579229408141071</v>
      </c>
      <c r="D304" s="55">
        <v>0.09578207696327855</v>
      </c>
      <c r="E304" s="56">
        <v>0</v>
      </c>
      <c r="F304" s="57">
        <v>0</v>
      </c>
    </row>
    <row r="305" spans="1:6" ht="15">
      <c r="A305" s="53" t="s">
        <v>814</v>
      </c>
      <c r="B305" s="54" t="s">
        <v>259</v>
      </c>
      <c r="C305" s="44">
        <v>0.12615731415126372</v>
      </c>
      <c r="D305" s="55">
        <v>0.12613694210639667</v>
      </c>
      <c r="E305" s="56">
        <v>0</v>
      </c>
      <c r="F305" s="57">
        <v>0</v>
      </c>
    </row>
    <row r="306" spans="1:6" ht="15">
      <c r="A306" s="53" t="s">
        <v>815</v>
      </c>
      <c r="B306" s="54" t="s">
        <v>816</v>
      </c>
      <c r="C306" s="44">
        <v>0.30697206561810203</v>
      </c>
      <c r="D306" s="55">
        <v>0.30610357326030185</v>
      </c>
      <c r="E306" s="56">
        <v>0</v>
      </c>
      <c r="F306" s="57">
        <v>0</v>
      </c>
    </row>
    <row r="307" spans="1:6" ht="15">
      <c r="A307" s="59" t="s">
        <v>817</v>
      </c>
      <c r="B307" s="62" t="s">
        <v>818</v>
      </c>
      <c r="C307" s="44">
        <v>0.113995356588156</v>
      </c>
      <c r="D307" s="55">
        <v>0.11400587357961184</v>
      </c>
      <c r="E307" s="60">
        <v>0</v>
      </c>
      <c r="F307" s="57">
        <v>0</v>
      </c>
    </row>
    <row r="308" spans="1:6" ht="15">
      <c r="A308" s="53" t="s">
        <v>819</v>
      </c>
      <c r="B308" s="54" t="s">
        <v>820</v>
      </c>
      <c r="C308" s="44">
        <v>0.09886089279207254</v>
      </c>
      <c r="D308" s="55">
        <v>0.09885744040962947</v>
      </c>
      <c r="E308" s="56">
        <v>0</v>
      </c>
      <c r="F308" s="57">
        <v>0</v>
      </c>
    </row>
    <row r="309" spans="1:6" ht="15">
      <c r="A309" s="53" t="s">
        <v>821</v>
      </c>
      <c r="B309" s="54" t="s">
        <v>822</v>
      </c>
      <c r="C309" s="44">
        <v>0.12126779599086882</v>
      </c>
      <c r="D309" s="55">
        <v>0.1212720815393992</v>
      </c>
      <c r="E309" s="56">
        <v>0</v>
      </c>
      <c r="F309" s="57">
        <v>0</v>
      </c>
    </row>
    <row r="310" spans="1:6" ht="15">
      <c r="A310" s="53" t="s">
        <v>823</v>
      </c>
      <c r="B310" s="54" t="s">
        <v>974</v>
      </c>
      <c r="C310" s="44">
        <v>0.06381504436555376</v>
      </c>
      <c r="D310" s="55">
        <v>0.06380735526725877</v>
      </c>
      <c r="E310" s="56">
        <v>0</v>
      </c>
      <c r="F310" s="57">
        <v>0</v>
      </c>
    </row>
    <row r="311" spans="1:6" ht="15">
      <c r="A311" s="53" t="s">
        <v>825</v>
      </c>
      <c r="B311" s="54" t="s">
        <v>826</v>
      </c>
      <c r="C311" s="44">
        <v>0.12267435831318793</v>
      </c>
      <c r="D311" s="55">
        <v>0.12261920928963926</v>
      </c>
      <c r="E311" s="56">
        <v>0</v>
      </c>
      <c r="F311" s="57">
        <v>0</v>
      </c>
    </row>
    <row r="312" spans="1:6" ht="15">
      <c r="A312" s="53" t="s">
        <v>827</v>
      </c>
      <c r="B312" s="54" t="s">
        <v>228</v>
      </c>
      <c r="C312" s="44">
        <v>0.12954315760912594</v>
      </c>
      <c r="D312" s="55">
        <v>0.12952321979612208</v>
      </c>
      <c r="E312" s="56">
        <v>0</v>
      </c>
      <c r="F312" s="57">
        <v>0</v>
      </c>
    </row>
    <row r="313" spans="1:6" ht="15">
      <c r="A313" s="53" t="s">
        <v>828</v>
      </c>
      <c r="B313" s="54" t="s">
        <v>829</v>
      </c>
      <c r="C313" s="44">
        <v>0.27626606914098384</v>
      </c>
      <c r="D313" s="55">
        <v>0.2748253488443029</v>
      </c>
      <c r="E313" s="56">
        <v>0</v>
      </c>
      <c r="F313" s="57">
        <v>0</v>
      </c>
    </row>
    <row r="314" spans="1:6" ht="15">
      <c r="A314" s="53" t="s">
        <v>830</v>
      </c>
      <c r="B314" s="62" t="s">
        <v>831</v>
      </c>
      <c r="C314" s="44">
        <v>0.09493998750192295</v>
      </c>
      <c r="D314" s="55">
        <v>0.09491144298688031</v>
      </c>
      <c r="E314" s="56">
        <v>0</v>
      </c>
      <c r="F314" s="57">
        <v>0</v>
      </c>
    </row>
    <row r="315" spans="1:6" ht="15">
      <c r="A315" s="53" t="s">
        <v>832</v>
      </c>
      <c r="B315" s="54" t="s">
        <v>833</v>
      </c>
      <c r="C315" s="44">
        <v>0.11301437842327319</v>
      </c>
      <c r="D315" s="55">
        <v>0.11301759092128083</v>
      </c>
      <c r="E315" s="56">
        <v>0</v>
      </c>
      <c r="F315" s="57">
        <v>0</v>
      </c>
    </row>
    <row r="316" spans="1:6" ht="15">
      <c r="A316" s="53" t="s">
        <v>834</v>
      </c>
      <c r="B316" s="54" t="s">
        <v>975</v>
      </c>
      <c r="C316" s="44">
        <v>0.08142833831218516</v>
      </c>
      <c r="D316" s="55">
        <v>0.0814100612761619</v>
      </c>
      <c r="E316" s="56">
        <v>0</v>
      </c>
      <c r="F316" s="57">
        <v>0</v>
      </c>
    </row>
    <row r="317" spans="1:6" ht="15">
      <c r="A317" s="53" t="s">
        <v>836</v>
      </c>
      <c r="B317" s="62" t="s">
        <v>837</v>
      </c>
      <c r="C317" s="44">
        <v>0.017317730102180302</v>
      </c>
      <c r="D317" s="55">
        <v>0.01731611210048599</v>
      </c>
      <c r="E317" s="56">
        <v>0</v>
      </c>
      <c r="F317" s="57">
        <v>0</v>
      </c>
    </row>
    <row r="318" spans="1:6" ht="15">
      <c r="A318" s="53" t="s">
        <v>838</v>
      </c>
      <c r="B318" s="58" t="s">
        <v>839</v>
      </c>
      <c r="C318" s="44">
        <v>0.051658070715916105</v>
      </c>
      <c r="D318" s="55">
        <v>0.0516539252269019</v>
      </c>
      <c r="E318" s="56">
        <v>0</v>
      </c>
      <c r="F318" s="57">
        <v>0</v>
      </c>
    </row>
    <row r="319" spans="1:6" ht="15">
      <c r="A319" s="53" t="s">
        <v>840</v>
      </c>
      <c r="B319" s="54" t="s">
        <v>841</v>
      </c>
      <c r="C319" s="44">
        <v>0.07385155919688344</v>
      </c>
      <c r="D319" s="55">
        <v>0.07385200175749378</v>
      </c>
      <c r="E319" s="56">
        <v>0</v>
      </c>
      <c r="F319" s="57">
        <v>0</v>
      </c>
    </row>
    <row r="320" spans="1:6" ht="15">
      <c r="A320" s="53" t="s">
        <v>842</v>
      </c>
      <c r="B320" s="54" t="s">
        <v>843</v>
      </c>
      <c r="C320" s="44">
        <v>0.05655942361087775</v>
      </c>
      <c r="D320" s="55">
        <v>0.05655498197732625</v>
      </c>
      <c r="E320" s="56">
        <v>0</v>
      </c>
      <c r="F320" s="57">
        <v>0</v>
      </c>
    </row>
    <row r="321" spans="1:6" ht="15">
      <c r="A321" s="53" t="s">
        <v>844</v>
      </c>
      <c r="B321" s="58" t="s">
        <v>845</v>
      </c>
      <c r="C321" s="44">
        <v>0.12673649832538</v>
      </c>
      <c r="D321" s="55">
        <v>0.12672866396017435</v>
      </c>
      <c r="E321" s="56">
        <v>0</v>
      </c>
      <c r="F321" s="57">
        <v>0</v>
      </c>
    </row>
    <row r="322" spans="1:6" ht="15">
      <c r="A322" s="53" t="s">
        <v>846</v>
      </c>
      <c r="B322" s="54" t="s">
        <v>847</v>
      </c>
      <c r="C322" s="44">
        <v>0.05945408151456338</v>
      </c>
      <c r="D322" s="55">
        <v>0.059445702532404374</v>
      </c>
      <c r="E322" s="56">
        <v>0</v>
      </c>
      <c r="F322" s="57">
        <v>0</v>
      </c>
    </row>
    <row r="323" spans="1:6" ht="15">
      <c r="A323" s="53" t="s">
        <v>848</v>
      </c>
      <c r="B323" s="54" t="s">
        <v>849</v>
      </c>
      <c r="C323" s="44">
        <v>0.07663888534128044</v>
      </c>
      <c r="D323" s="55">
        <v>0.07662895540772395</v>
      </c>
      <c r="E323" s="56">
        <v>0</v>
      </c>
      <c r="F323" s="57">
        <v>0</v>
      </c>
    </row>
    <row r="324" spans="1:6" ht="15">
      <c r="A324" s="53" t="s">
        <v>850</v>
      </c>
      <c r="B324" s="54" t="s">
        <v>851</v>
      </c>
      <c r="C324" s="44">
        <v>0.08092313160364617</v>
      </c>
      <c r="D324" s="55">
        <v>0.08091232763897657</v>
      </c>
      <c r="E324" s="56">
        <v>0</v>
      </c>
      <c r="F324" s="57">
        <v>0</v>
      </c>
    </row>
    <row r="325" spans="1:6" ht="15">
      <c r="A325" s="53" t="s">
        <v>852</v>
      </c>
      <c r="B325" s="62" t="s">
        <v>853</v>
      </c>
      <c r="C325" s="44">
        <v>0.0440986526178817</v>
      </c>
      <c r="D325" s="55">
        <v>0.04409200526117432</v>
      </c>
      <c r="E325" s="56">
        <v>0</v>
      </c>
      <c r="F325" s="57">
        <v>0</v>
      </c>
    </row>
    <row r="326" spans="1:6" ht="15">
      <c r="A326" s="53" t="s">
        <v>854</v>
      </c>
      <c r="B326" s="54" t="s">
        <v>855</v>
      </c>
      <c r="C326" s="44">
        <v>0.11483573366614297</v>
      </c>
      <c r="D326" s="55">
        <v>0.11482399850433907</v>
      </c>
      <c r="E326" s="56">
        <v>0</v>
      </c>
      <c r="F326" s="57">
        <v>0</v>
      </c>
    </row>
    <row r="327" spans="1:6" ht="15">
      <c r="A327" s="53" t="s">
        <v>856</v>
      </c>
      <c r="B327" s="54" t="s">
        <v>857</v>
      </c>
      <c r="C327" s="44">
        <v>0.05425740009581577</v>
      </c>
      <c r="D327" s="55">
        <v>0.05424768029134676</v>
      </c>
      <c r="E327" s="56">
        <v>0</v>
      </c>
      <c r="F327" s="57">
        <v>0</v>
      </c>
    </row>
    <row r="328" spans="1:6" ht="15">
      <c r="A328" s="53" t="s">
        <v>858</v>
      </c>
      <c r="B328" s="54" t="s">
        <v>859</v>
      </c>
      <c r="C328" s="44">
        <v>0.00895872089093089</v>
      </c>
      <c r="D328" s="55">
        <v>0.008956027212851657</v>
      </c>
      <c r="E328" s="56">
        <v>0</v>
      </c>
      <c r="F328" s="57">
        <v>0</v>
      </c>
    </row>
    <row r="329" spans="1:6" ht="15">
      <c r="A329" s="53" t="s">
        <v>860</v>
      </c>
      <c r="B329" s="54" t="s">
        <v>861</v>
      </c>
      <c r="C329" s="44">
        <v>0.05816219668218909</v>
      </c>
      <c r="D329" s="55">
        <v>0.05815921085971986</v>
      </c>
      <c r="E329" s="56">
        <v>0</v>
      </c>
      <c r="F329" s="57">
        <v>0</v>
      </c>
    </row>
    <row r="330" spans="1:6" ht="15">
      <c r="A330" s="53" t="s">
        <v>862</v>
      </c>
      <c r="B330" s="54" t="s">
        <v>863</v>
      </c>
      <c r="C330" s="44">
        <v>0.08577865638989171</v>
      </c>
      <c r="D330" s="55">
        <v>0.08576418264198166</v>
      </c>
      <c r="E330" s="56">
        <v>0</v>
      </c>
      <c r="F330" s="57">
        <v>0</v>
      </c>
    </row>
    <row r="331" spans="1:6" ht="15">
      <c r="A331" s="53" t="s">
        <v>864</v>
      </c>
      <c r="B331" s="54" t="s">
        <v>249</v>
      </c>
      <c r="C331" s="44">
        <v>0.17193019628432774</v>
      </c>
      <c r="D331" s="55">
        <v>0.17192534075372012</v>
      </c>
      <c r="E331" s="56">
        <v>0</v>
      </c>
      <c r="F331" s="57">
        <v>0</v>
      </c>
    </row>
    <row r="332" spans="1:6" ht="15">
      <c r="A332" s="53" t="s">
        <v>865</v>
      </c>
      <c r="B332" s="54" t="s">
        <v>866</v>
      </c>
      <c r="C332" s="44">
        <v>0.017843489867402685</v>
      </c>
      <c r="D332" s="55">
        <v>0.0178411082539351</v>
      </c>
      <c r="E332" s="56">
        <v>0</v>
      </c>
      <c r="F332" s="57">
        <v>0</v>
      </c>
    </row>
    <row r="333" spans="1:6" ht="15">
      <c r="A333" s="53" t="s">
        <v>867</v>
      </c>
      <c r="B333" s="54" t="s">
        <v>868</v>
      </c>
      <c r="C333" s="44">
        <v>0.019848079265815093</v>
      </c>
      <c r="D333" s="55">
        <v>0.01984572067246405</v>
      </c>
      <c r="E333" s="56">
        <v>0</v>
      </c>
      <c r="F333" s="57">
        <v>0</v>
      </c>
    </row>
    <row r="334" spans="1:6" ht="15">
      <c r="A334" s="53" t="s">
        <v>869</v>
      </c>
      <c r="B334" s="54" t="s">
        <v>976</v>
      </c>
      <c r="C334" s="44">
        <v>0.04754770776101977</v>
      </c>
      <c r="D334" s="55">
        <v>0.04753850356968272</v>
      </c>
      <c r="E334" s="56">
        <v>0</v>
      </c>
      <c r="F334" s="57">
        <v>0</v>
      </c>
    </row>
    <row r="335" spans="1:6" ht="15">
      <c r="A335" s="53" t="s">
        <v>871</v>
      </c>
      <c r="B335" s="54" t="s">
        <v>872</v>
      </c>
      <c r="C335" s="44">
        <v>0.061957678223909955</v>
      </c>
      <c r="D335" s="55">
        <v>0.06194871780640439</v>
      </c>
      <c r="E335" s="56">
        <v>0</v>
      </c>
      <c r="F335" s="57">
        <v>0</v>
      </c>
    </row>
    <row r="336" spans="1:6" ht="15">
      <c r="A336" s="53" t="s">
        <v>873</v>
      </c>
      <c r="B336" s="54" t="s">
        <v>874</v>
      </c>
      <c r="C336" s="44">
        <v>0.039698710672145684</v>
      </c>
      <c r="D336" s="55">
        <v>0.03969102563199829</v>
      </c>
      <c r="E336" s="56">
        <v>0</v>
      </c>
      <c r="F336" s="57">
        <v>0</v>
      </c>
    </row>
    <row r="337" spans="1:6" ht="15">
      <c r="A337" s="53" t="s">
        <v>875</v>
      </c>
      <c r="B337" s="54" t="s">
        <v>876</v>
      </c>
      <c r="C337" s="44">
        <v>0.05767896400477333</v>
      </c>
      <c r="D337" s="55">
        <v>0.05766502516707249</v>
      </c>
      <c r="E337" s="56">
        <v>0</v>
      </c>
      <c r="F337" s="57">
        <v>0</v>
      </c>
    </row>
    <row r="338" spans="1:6" ht="15">
      <c r="A338" s="53" t="s">
        <v>877</v>
      </c>
      <c r="B338" s="54" t="s">
        <v>977</v>
      </c>
      <c r="C338" s="44">
        <v>0.04706983629826833</v>
      </c>
      <c r="D338" s="55">
        <v>0.04706229811763271</v>
      </c>
      <c r="E338" s="56">
        <v>0</v>
      </c>
      <c r="F338" s="57">
        <v>0</v>
      </c>
    </row>
    <row r="339" spans="1:6" ht="15">
      <c r="A339" s="53" t="s">
        <v>877</v>
      </c>
      <c r="B339" s="54" t="s">
        <v>978</v>
      </c>
      <c r="C339" s="44">
        <v>0.056023449966899425</v>
      </c>
      <c r="D339" s="55">
        <v>0.05603293695769548</v>
      </c>
      <c r="E339" s="56">
        <v>1</v>
      </c>
      <c r="F339" s="57">
        <v>0</v>
      </c>
    </row>
    <row r="340" spans="1:6" ht="15">
      <c r="A340" s="53" t="s">
        <v>880</v>
      </c>
      <c r="B340" s="54" t="s">
        <v>979</v>
      </c>
      <c r="C340" s="44">
        <v>0.07994530481153886</v>
      </c>
      <c r="D340" s="55">
        <v>0.07994110774633623</v>
      </c>
      <c r="E340" s="56">
        <v>0</v>
      </c>
      <c r="F340" s="57">
        <v>0</v>
      </c>
    </row>
    <row r="341" spans="1:6" ht="15">
      <c r="A341" s="53" t="s">
        <v>882</v>
      </c>
      <c r="B341" s="54" t="s">
        <v>883</v>
      </c>
      <c r="C341" s="44">
        <v>0.05610267887881732</v>
      </c>
      <c r="D341" s="55">
        <v>0.056092682095917216</v>
      </c>
      <c r="E341" s="56">
        <v>0</v>
      </c>
      <c r="F341" s="57">
        <v>0</v>
      </c>
    </row>
    <row r="342" spans="1:6" ht="15">
      <c r="A342" s="53" t="s">
        <v>884</v>
      </c>
      <c r="B342" s="54" t="s">
        <v>885</v>
      </c>
      <c r="C342" s="44">
        <v>0.034193675715257964</v>
      </c>
      <c r="D342" s="55">
        <v>0.03418776577518042</v>
      </c>
      <c r="E342" s="56">
        <v>0</v>
      </c>
      <c r="F342" s="57">
        <v>0</v>
      </c>
    </row>
    <row r="343" spans="1:6" ht="15">
      <c r="A343" s="53" t="s">
        <v>886</v>
      </c>
      <c r="B343" s="54" t="s">
        <v>887</v>
      </c>
      <c r="C343" s="44">
        <v>0.033324957750535567</v>
      </c>
      <c r="D343" s="55">
        <v>0.03331965393796582</v>
      </c>
      <c r="E343" s="56">
        <v>0</v>
      </c>
      <c r="F343" s="57">
        <v>0</v>
      </c>
    </row>
    <row r="344" spans="1:6" ht="15">
      <c r="A344" s="53" t="s">
        <v>888</v>
      </c>
      <c r="B344" s="54" t="s">
        <v>889</v>
      </c>
      <c r="C344" s="44">
        <v>0.03191650963414712</v>
      </c>
      <c r="D344" s="55">
        <v>0.03191021502477323</v>
      </c>
      <c r="E344" s="56">
        <v>0</v>
      </c>
      <c r="F344" s="57">
        <v>0</v>
      </c>
    </row>
    <row r="345" spans="1:6" ht="15">
      <c r="A345" s="53" t="s">
        <v>890</v>
      </c>
      <c r="B345" s="54" t="s">
        <v>891</v>
      </c>
      <c r="C345" s="44">
        <v>0.04290867609861043</v>
      </c>
      <c r="D345" s="55">
        <v>0.042905550752782136</v>
      </c>
      <c r="E345" s="56">
        <v>0</v>
      </c>
      <c r="F345" s="57">
        <v>0</v>
      </c>
    </row>
    <row r="346" spans="1:6" ht="15">
      <c r="A346" s="53" t="s">
        <v>892</v>
      </c>
      <c r="B346" s="54" t="s">
        <v>893</v>
      </c>
      <c r="C346" s="44">
        <v>0.03510295466787618</v>
      </c>
      <c r="D346" s="55">
        <v>0.035088106514889056</v>
      </c>
      <c r="E346" s="56">
        <v>0</v>
      </c>
      <c r="F346" s="57">
        <v>0</v>
      </c>
    </row>
    <row r="347" spans="1:6" ht="15">
      <c r="A347" s="53" t="s">
        <v>894</v>
      </c>
      <c r="B347" s="54" t="s">
        <v>895</v>
      </c>
      <c r="C347" s="44">
        <v>0.06023310424047867</v>
      </c>
      <c r="D347" s="55">
        <v>0.06023168090947992</v>
      </c>
      <c r="E347" s="56">
        <v>0</v>
      </c>
      <c r="F347" s="57">
        <v>0</v>
      </c>
    </row>
    <row r="348" spans="1:6" ht="15">
      <c r="A348" s="53" t="s">
        <v>896</v>
      </c>
      <c r="B348" s="54" t="s">
        <v>897</v>
      </c>
      <c r="C348" s="44">
        <v>0.03922168178630141</v>
      </c>
      <c r="D348" s="55">
        <v>0.039215734805616784</v>
      </c>
      <c r="E348" s="56">
        <v>0</v>
      </c>
      <c r="F348" s="57">
        <v>0</v>
      </c>
    </row>
    <row r="349" spans="1:6" ht="15">
      <c r="A349" s="53" t="s">
        <v>898</v>
      </c>
      <c r="B349" s="54" t="s">
        <v>899</v>
      </c>
      <c r="C349" s="44">
        <v>0.04754160008012427</v>
      </c>
      <c r="D349" s="55">
        <v>0.047889426821694794</v>
      </c>
      <c r="E349" s="56">
        <v>0</v>
      </c>
      <c r="F349" s="57">
        <v>0</v>
      </c>
    </row>
    <row r="350" spans="1:6" ht="15">
      <c r="A350" s="53" t="s">
        <v>900</v>
      </c>
      <c r="B350" s="54" t="s">
        <v>901</v>
      </c>
      <c r="C350" s="44">
        <v>0.08468106277309342</v>
      </c>
      <c r="D350" s="55">
        <v>0.08467430956711566</v>
      </c>
      <c r="E350" s="56">
        <v>0</v>
      </c>
      <c r="F350" s="57">
        <v>0</v>
      </c>
    </row>
    <row r="351" spans="1:6" ht="15">
      <c r="A351" s="53" t="s">
        <v>902</v>
      </c>
      <c r="B351" s="54" t="s">
        <v>903</v>
      </c>
      <c r="C351" s="44">
        <v>0.05135766958986247</v>
      </c>
      <c r="D351" s="55">
        <v>0.051354627002440215</v>
      </c>
      <c r="E351" s="56">
        <v>0</v>
      </c>
      <c r="F351" s="57">
        <v>0</v>
      </c>
    </row>
    <row r="352" spans="1:6" ht="15">
      <c r="A352" s="53" t="s">
        <v>904</v>
      </c>
      <c r="B352" s="54" t="s">
        <v>905</v>
      </c>
      <c r="C352" s="44">
        <v>0.06002247554210631</v>
      </c>
      <c r="D352" s="55">
        <v>0.060016164492289185</v>
      </c>
      <c r="E352" s="56">
        <v>0</v>
      </c>
      <c r="F352" s="57">
        <v>0</v>
      </c>
    </row>
    <row r="353" spans="1:6" ht="15">
      <c r="A353" s="53" t="s">
        <v>906</v>
      </c>
      <c r="B353" s="54" t="s">
        <v>907</v>
      </c>
      <c r="C353" s="44">
        <v>0.045738561046820614</v>
      </c>
      <c r="D353" s="55">
        <v>0.045628051114740845</v>
      </c>
      <c r="E353" s="56">
        <v>0</v>
      </c>
      <c r="F353" s="57">
        <v>0</v>
      </c>
    </row>
    <row r="354" spans="1:6" ht="15">
      <c r="A354" s="53" t="s">
        <v>908</v>
      </c>
      <c r="B354" s="54" t="s">
        <v>909</v>
      </c>
      <c r="C354" s="44">
        <v>0.11426674889575014</v>
      </c>
      <c r="D354" s="55">
        <v>0.11424777958434851</v>
      </c>
      <c r="E354" s="56">
        <v>0</v>
      </c>
      <c r="F354" s="57">
        <v>0</v>
      </c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  <row r="363" spans="1:6" ht="15">
      <c r="A363"/>
      <c r="B363"/>
      <c r="C363"/>
      <c r="D363"/>
      <c r="E363"/>
      <c r="F363"/>
    </row>
    <row r="364" spans="1:6" ht="15">
      <c r="A364"/>
      <c r="B364"/>
      <c r="C364"/>
      <c r="D364"/>
      <c r="E364"/>
      <c r="F364"/>
    </row>
    <row r="365" spans="1:6" ht="15">
      <c r="A365"/>
      <c r="B365"/>
      <c r="C365"/>
      <c r="D365"/>
      <c r="E365"/>
      <c r="F365"/>
    </row>
    <row r="366" spans="1:6" ht="15">
      <c r="A366"/>
      <c r="B366"/>
      <c r="C366"/>
      <c r="D366"/>
      <c r="E366"/>
      <c r="F366"/>
    </row>
    <row r="367" spans="1:6" ht="15">
      <c r="A367"/>
      <c r="B367"/>
      <c r="C367"/>
      <c r="D367"/>
      <c r="E367"/>
      <c r="F367"/>
    </row>
    <row r="368" spans="1:6" ht="15">
      <c r="A368"/>
      <c r="B368"/>
      <c r="C368"/>
      <c r="D368"/>
      <c r="E368"/>
      <c r="F368"/>
    </row>
    <row r="369" spans="1:6" ht="15">
      <c r="A369"/>
      <c r="B369"/>
      <c r="C369"/>
      <c r="D369"/>
      <c r="E369"/>
      <c r="F369"/>
    </row>
    <row r="370" spans="1:6" ht="15">
      <c r="A370"/>
      <c r="B370"/>
      <c r="C370"/>
      <c r="D370"/>
      <c r="E370"/>
      <c r="F370"/>
    </row>
    <row r="371" spans="1:6" ht="15">
      <c r="A371"/>
      <c r="B371"/>
      <c r="C371"/>
      <c r="D371"/>
      <c r="E371"/>
      <c r="F371"/>
    </row>
    <row r="372" spans="1:6" ht="15">
      <c r="A372"/>
      <c r="B372"/>
      <c r="C372"/>
      <c r="D372"/>
      <c r="E372"/>
      <c r="F372"/>
    </row>
    <row r="373" spans="1:6" ht="15">
      <c r="A373"/>
      <c r="B373"/>
      <c r="C373"/>
      <c r="D373"/>
      <c r="E373"/>
      <c r="F373"/>
    </row>
    <row r="374" spans="1:6" ht="15">
      <c r="A374"/>
      <c r="B374"/>
      <c r="C374"/>
      <c r="D374"/>
      <c r="E374"/>
      <c r="F374"/>
    </row>
    <row r="375" spans="1:6" ht="15">
      <c r="A375"/>
      <c r="B375"/>
      <c r="C375"/>
      <c r="D375"/>
      <c r="E375"/>
      <c r="F375"/>
    </row>
    <row r="376" spans="1:6" ht="15">
      <c r="A376"/>
      <c r="B376"/>
      <c r="C376"/>
      <c r="D376"/>
      <c r="E376"/>
      <c r="F376"/>
    </row>
    <row r="377" spans="1:6" ht="15">
      <c r="A377"/>
      <c r="B377"/>
      <c r="C377"/>
      <c r="D377"/>
      <c r="E377"/>
      <c r="F377"/>
    </row>
    <row r="378" spans="1:6" ht="15">
      <c r="A378"/>
      <c r="B378"/>
      <c r="C378"/>
      <c r="D378"/>
      <c r="E378"/>
      <c r="F378"/>
    </row>
    <row r="379" spans="1:6" ht="15">
      <c r="A379"/>
      <c r="B379"/>
      <c r="C379"/>
      <c r="D379"/>
      <c r="E379"/>
      <c r="F379"/>
    </row>
    <row r="380" spans="1:6" ht="15">
      <c r="A380"/>
      <c r="B380"/>
      <c r="C380"/>
      <c r="D380"/>
      <c r="E380"/>
      <c r="F380"/>
    </row>
    <row r="381" spans="1:6" ht="15">
      <c r="A381"/>
      <c r="B381"/>
      <c r="C381"/>
      <c r="D381"/>
      <c r="E381"/>
      <c r="F381"/>
    </row>
    <row r="382" spans="1:6" ht="15">
      <c r="A382"/>
      <c r="B382"/>
      <c r="C382"/>
      <c r="D382"/>
      <c r="E382"/>
      <c r="F382"/>
    </row>
    <row r="383" spans="1:6" ht="15">
      <c r="A383"/>
      <c r="B383"/>
      <c r="C383"/>
      <c r="D383"/>
      <c r="E383"/>
      <c r="F383"/>
    </row>
    <row r="384" spans="1:6" ht="15">
      <c r="A384"/>
      <c r="B384"/>
      <c r="C384"/>
      <c r="D384"/>
      <c r="E384"/>
      <c r="F384"/>
    </row>
    <row r="385" spans="1:6" ht="15">
      <c r="A385"/>
      <c r="B385"/>
      <c r="C385"/>
      <c r="D385"/>
      <c r="E385"/>
      <c r="F385"/>
    </row>
    <row r="386" spans="1:6" ht="15">
      <c r="A386"/>
      <c r="B386"/>
      <c r="C386"/>
      <c r="D386"/>
      <c r="E386"/>
      <c r="F386"/>
    </row>
    <row r="387" spans="1:6" ht="15">
      <c r="A387"/>
      <c r="B387"/>
      <c r="C387"/>
      <c r="D387"/>
      <c r="E387"/>
      <c r="F387"/>
    </row>
    <row r="388" spans="1:6" ht="15">
      <c r="A388"/>
      <c r="B388"/>
      <c r="C388"/>
      <c r="D388"/>
      <c r="E388"/>
      <c r="F388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2" dxfId="17" operator="equal" stopIfTrue="1">
      <formula>1</formula>
    </cfRule>
  </conditionalFormatting>
  <conditionalFormatting sqref="E337:F337">
    <cfRule type="cellIs" priority="11" dxfId="17" operator="equal" stopIfTrue="1">
      <formula>1</formula>
    </cfRule>
  </conditionalFormatting>
  <conditionalFormatting sqref="E338:F339">
    <cfRule type="cellIs" priority="10" dxfId="17" operator="equal" stopIfTrue="1">
      <formula>1</formula>
    </cfRule>
  </conditionalFormatting>
  <conditionalFormatting sqref="E340:F347">
    <cfRule type="cellIs" priority="9" dxfId="17" operator="equal" stopIfTrue="1">
      <formula>1</formula>
    </cfRule>
  </conditionalFormatting>
  <conditionalFormatting sqref="E3:F4">
    <cfRule type="cellIs" priority="14" dxfId="18" operator="equal" stopIfTrue="1">
      <formula>1</formula>
    </cfRule>
  </conditionalFormatting>
  <conditionalFormatting sqref="E5:F330 E332:F336">
    <cfRule type="cellIs" priority="13" dxfId="17" operator="equal" stopIfTrue="1">
      <formula>1</formula>
    </cfRule>
  </conditionalFormatting>
  <conditionalFormatting sqref="E348:F354">
    <cfRule type="cellIs" priority="8" dxfId="17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42" r:id="rId2"/>
  <rowBreaks count="1" manualBreakCount="1">
    <brk id="252" max="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8"/>
      <c r="B1" s="109"/>
      <c r="C1" s="109"/>
      <c r="D1" s="109"/>
    </row>
    <row r="2" spans="1:4" ht="51.75" customHeight="1" thickBot="1">
      <c r="A2" s="96" t="s">
        <v>265</v>
      </c>
      <c r="B2" s="97"/>
      <c r="C2" s="97"/>
      <c r="D2" s="97"/>
    </row>
    <row r="3" spans="1:4" ht="12.75" customHeight="1">
      <c r="A3" s="99" t="s">
        <v>154</v>
      </c>
      <c r="B3" s="101" t="s">
        <v>155</v>
      </c>
      <c r="C3" s="101" t="s">
        <v>167</v>
      </c>
      <c r="D3" s="162" t="s">
        <v>168</v>
      </c>
    </row>
    <row r="4" spans="1:4" ht="18.75" customHeight="1" thickBot="1">
      <c r="A4" s="111"/>
      <c r="B4" s="113"/>
      <c r="C4" s="113"/>
      <c r="D4" s="163"/>
    </row>
    <row r="5" spans="1:4" ht="15">
      <c r="A5" s="53" t="s">
        <v>77</v>
      </c>
      <c r="B5" s="54" t="s">
        <v>78</v>
      </c>
      <c r="C5" s="44">
        <v>0.0018649874071748522</v>
      </c>
      <c r="D5" s="55">
        <v>0.0018643785128289127</v>
      </c>
    </row>
    <row r="6" spans="1:4" ht="15">
      <c r="A6" s="53" t="s">
        <v>79</v>
      </c>
      <c r="B6" s="54" t="s">
        <v>78</v>
      </c>
      <c r="C6" s="44">
        <v>0.0024846315761304204</v>
      </c>
      <c r="D6" s="55">
        <v>0.002483999960699586</v>
      </c>
    </row>
    <row r="7" spans="1:4" ht="15">
      <c r="A7" s="53" t="s">
        <v>80</v>
      </c>
      <c r="B7" s="54" t="s">
        <v>78</v>
      </c>
      <c r="C7" s="44">
        <v>0.002853534238273603</v>
      </c>
      <c r="D7" s="55">
        <v>0.0028530163301308427</v>
      </c>
    </row>
    <row r="8" spans="1:4" ht="15">
      <c r="A8" s="53" t="s">
        <v>81</v>
      </c>
      <c r="B8" s="54" t="s">
        <v>78</v>
      </c>
      <c r="C8" s="44">
        <v>0.0030504514980606427</v>
      </c>
      <c r="D8" s="55">
        <v>0.0030499041887832156</v>
      </c>
    </row>
    <row r="9" spans="1:4" ht="15">
      <c r="A9" s="53" t="s">
        <v>82</v>
      </c>
      <c r="B9" s="54" t="s">
        <v>83</v>
      </c>
      <c r="C9" s="44">
        <v>0.015073075955222705</v>
      </c>
      <c r="D9" s="55">
        <v>0.01507297781851108</v>
      </c>
    </row>
    <row r="10" spans="1:4" ht="15">
      <c r="A10" s="53" t="s">
        <v>84</v>
      </c>
      <c r="B10" s="54" t="s">
        <v>85</v>
      </c>
      <c r="C10" s="44">
        <v>0.014225428793265115</v>
      </c>
      <c r="D10" s="55">
        <v>0.014223282882103169</v>
      </c>
    </row>
    <row r="11" spans="1:4" ht="15">
      <c r="A11" s="53" t="s">
        <v>86</v>
      </c>
      <c r="B11" s="54" t="s">
        <v>87</v>
      </c>
      <c r="C11" s="44">
        <v>0.008633086859140597</v>
      </c>
      <c r="D11" s="55">
        <v>0.008630891398851717</v>
      </c>
    </row>
    <row r="12" spans="1:4" ht="15">
      <c r="A12" s="53" t="s">
        <v>88</v>
      </c>
      <c r="B12" s="54" t="s">
        <v>89</v>
      </c>
      <c r="C12" s="44">
        <v>0.06410594292977391</v>
      </c>
      <c r="D12" s="55">
        <v>0.06408302137633433</v>
      </c>
    </row>
    <row r="13" spans="1:4" ht="14.25" customHeight="1">
      <c r="A13" s="53" t="s">
        <v>90</v>
      </c>
      <c r="B13" s="54" t="s">
        <v>91</v>
      </c>
      <c r="C13" s="44">
        <v>0.054159268572762584</v>
      </c>
      <c r="D13" s="55">
        <v>0.05415048124082268</v>
      </c>
    </row>
    <row r="14" spans="1:4" ht="15">
      <c r="A14" s="53" t="s">
        <v>92</v>
      </c>
      <c r="B14" s="54" t="s">
        <v>93</v>
      </c>
      <c r="C14" s="44">
        <v>0.002442683341886541</v>
      </c>
      <c r="D14" s="55">
        <v>0.0024304365942571867</v>
      </c>
    </row>
    <row r="15" spans="1:4" ht="15">
      <c r="A15" s="53" t="s">
        <v>94</v>
      </c>
      <c r="B15" s="54" t="s">
        <v>95</v>
      </c>
      <c r="C15" s="44">
        <v>0.002442683341886541</v>
      </c>
      <c r="D15" s="55">
        <v>0.0024304365942571867</v>
      </c>
    </row>
    <row r="16" spans="1:4" ht="15">
      <c r="A16" s="53" t="s">
        <v>96</v>
      </c>
      <c r="B16" s="54" t="s">
        <v>97</v>
      </c>
      <c r="C16" s="44">
        <v>0.05440391285562322</v>
      </c>
      <c r="D16" s="55">
        <v>0.05439597100553441</v>
      </c>
    </row>
    <row r="17" spans="1:4" ht="15">
      <c r="A17" s="53" t="s">
        <v>98</v>
      </c>
      <c r="B17" s="54" t="s">
        <v>99</v>
      </c>
      <c r="C17" s="44">
        <v>0.16568215671842967</v>
      </c>
      <c r="D17" s="55">
        <v>0.16567075815145604</v>
      </c>
    </row>
    <row r="18" spans="1:4" ht="15">
      <c r="A18" s="53" t="s">
        <v>100</v>
      </c>
      <c r="B18" s="54" t="s">
        <v>101</v>
      </c>
      <c r="C18" s="44">
        <v>0.0758072450943964</v>
      </c>
      <c r="D18" s="55">
        <v>0.07580288507895654</v>
      </c>
    </row>
    <row r="19" spans="1:4" ht="15">
      <c r="A19" s="53" t="s">
        <v>102</v>
      </c>
      <c r="B19" s="54" t="s">
        <v>103</v>
      </c>
      <c r="C19" s="44">
        <v>0.04665820967682719</v>
      </c>
      <c r="D19" s="55">
        <v>0.04665157267387026</v>
      </c>
    </row>
    <row r="20" spans="1:4" ht="15">
      <c r="A20" s="53" t="s">
        <v>104</v>
      </c>
      <c r="B20" s="54" t="s">
        <v>105</v>
      </c>
      <c r="C20" s="44">
        <v>0.09743105730253641</v>
      </c>
      <c r="D20" s="55">
        <v>0.09742313830062814</v>
      </c>
    </row>
    <row r="21" spans="1:4" ht="15">
      <c r="A21" s="53" t="s">
        <v>106</v>
      </c>
      <c r="B21" s="54" t="s">
        <v>107</v>
      </c>
      <c r="C21" s="44">
        <v>0.04449861575639003</v>
      </c>
      <c r="D21" s="55">
        <v>0.044483025243228926</v>
      </c>
    </row>
    <row r="22" spans="1:4" ht="15">
      <c r="A22" s="53" t="s">
        <v>108</v>
      </c>
      <c r="B22" s="58" t="s">
        <v>109</v>
      </c>
      <c r="C22" s="44">
        <v>0.04665820967682719</v>
      </c>
      <c r="D22" s="55">
        <v>0.04665157267387026</v>
      </c>
    </row>
    <row r="23" spans="1:4" ht="15">
      <c r="A23" s="53" t="s">
        <v>110</v>
      </c>
      <c r="B23" s="91" t="s">
        <v>111</v>
      </c>
      <c r="C23" s="44">
        <v>0.046780208577201964</v>
      </c>
      <c r="D23" s="55">
        <v>0.04674958109746017</v>
      </c>
    </row>
    <row r="24" spans="1:4" ht="15">
      <c r="A24" s="53" t="s">
        <v>112</v>
      </c>
      <c r="B24" s="58" t="s">
        <v>113</v>
      </c>
      <c r="C24" s="44">
        <v>0.11855862788600423</v>
      </c>
      <c r="D24" s="55">
        <v>0.11856309617421053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68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44.25" customHeight="1">
      <c r="A1" s="108"/>
      <c r="B1" s="109"/>
      <c r="C1" s="109"/>
      <c r="D1" s="109"/>
    </row>
    <row r="2" spans="1:4" ht="57" customHeight="1" thickBot="1">
      <c r="A2" s="96" t="s">
        <v>265</v>
      </c>
      <c r="B2" s="97"/>
      <c r="C2" s="97"/>
      <c r="D2" s="97"/>
    </row>
    <row r="3" spans="1:4" ht="15">
      <c r="A3" s="110" t="s">
        <v>154</v>
      </c>
      <c r="B3" s="112" t="s">
        <v>155</v>
      </c>
      <c r="C3" s="114" t="s">
        <v>167</v>
      </c>
      <c r="D3" s="116" t="s">
        <v>168</v>
      </c>
    </row>
    <row r="4" spans="1:4" ht="15.75" thickBot="1">
      <c r="A4" s="111"/>
      <c r="B4" s="113"/>
      <c r="C4" s="115"/>
      <c r="D4" s="117"/>
    </row>
    <row r="5" spans="1:4" ht="15">
      <c r="A5" s="42" t="s">
        <v>174</v>
      </c>
      <c r="B5" s="43" t="s">
        <v>175</v>
      </c>
      <c r="C5" s="69">
        <v>0.12655683626940678</v>
      </c>
      <c r="D5" s="45">
        <v>0.12654073220301681</v>
      </c>
    </row>
    <row r="6" spans="1:4" ht="15">
      <c r="A6" s="53" t="s">
        <v>250</v>
      </c>
      <c r="B6" s="54" t="s">
        <v>251</v>
      </c>
      <c r="C6" s="44">
        <v>0.05762564134301448</v>
      </c>
      <c r="D6" s="50">
        <v>0.057618818097624785</v>
      </c>
    </row>
    <row r="7" spans="1:4" ht="15">
      <c r="A7" s="53" t="s">
        <v>176</v>
      </c>
      <c r="B7" s="54" t="s">
        <v>177</v>
      </c>
      <c r="C7" s="44">
        <v>0.09019889726316187</v>
      </c>
      <c r="D7" s="55">
        <v>0.0902057996522454</v>
      </c>
    </row>
    <row r="8" spans="1:4" ht="15">
      <c r="A8" s="53" t="s">
        <v>178</v>
      </c>
      <c r="B8" s="54" t="s">
        <v>179</v>
      </c>
      <c r="C8" s="44">
        <v>0.11794589457802662</v>
      </c>
      <c r="D8" s="55">
        <v>0.11794119820803001</v>
      </c>
    </row>
    <row r="9" spans="1:4" ht="15">
      <c r="A9" s="53" t="s">
        <v>180</v>
      </c>
      <c r="B9" s="54" t="s">
        <v>181</v>
      </c>
      <c r="C9" s="44">
        <v>0.13959614361636324</v>
      </c>
      <c r="D9" s="55">
        <v>0.13959205981717732</v>
      </c>
    </row>
    <row r="10" spans="1:4" ht="15">
      <c r="A10" s="53" t="s">
        <v>114</v>
      </c>
      <c r="B10" s="54" t="s">
        <v>57</v>
      </c>
      <c r="C10" s="44">
        <v>0.04762461558602388</v>
      </c>
      <c r="D10" s="55">
        <v>0.047613572526488186</v>
      </c>
    </row>
    <row r="11" spans="1:4" ht="15">
      <c r="A11" s="53" t="s">
        <v>182</v>
      </c>
      <c r="B11" s="54" t="s">
        <v>183</v>
      </c>
      <c r="C11" s="44">
        <v>0.12534340665425342</v>
      </c>
      <c r="D11" s="55">
        <v>0.12534733837351664</v>
      </c>
    </row>
    <row r="12" spans="1:4" ht="15">
      <c r="A12" s="53" t="s">
        <v>184</v>
      </c>
      <c r="B12" s="54" t="s">
        <v>185</v>
      </c>
      <c r="C12" s="44">
        <v>0.06698738601872481</v>
      </c>
      <c r="D12" s="55">
        <v>0.06696914867501294</v>
      </c>
    </row>
    <row r="13" spans="1:4" ht="15">
      <c r="A13" s="53" t="s">
        <v>115</v>
      </c>
      <c r="B13" s="54" t="s">
        <v>58</v>
      </c>
      <c r="C13" s="44">
        <v>0.0538528523113744</v>
      </c>
      <c r="D13" s="55">
        <v>0.05384493797601358</v>
      </c>
    </row>
    <row r="14" spans="1:4" ht="15">
      <c r="A14" s="53" t="s">
        <v>116</v>
      </c>
      <c r="B14" s="54" t="s">
        <v>60</v>
      </c>
      <c r="C14" s="44">
        <v>0.05624075242046852</v>
      </c>
      <c r="D14" s="55">
        <v>0.05623563594506158</v>
      </c>
    </row>
    <row r="15" spans="1:4" ht="15">
      <c r="A15" s="53" t="s">
        <v>186</v>
      </c>
      <c r="B15" s="54" t="s">
        <v>187</v>
      </c>
      <c r="C15" s="44">
        <v>0.1169996164894239</v>
      </c>
      <c r="D15" s="55">
        <v>0.11656097381662256</v>
      </c>
    </row>
    <row r="16" spans="1:4" ht="15">
      <c r="A16" s="53" t="s">
        <v>252</v>
      </c>
      <c r="B16" s="54" t="s">
        <v>253</v>
      </c>
      <c r="C16" s="44">
        <v>0.08286934366156959</v>
      </c>
      <c r="D16" s="55">
        <v>0.08286415202908307</v>
      </c>
    </row>
    <row r="17" spans="1:4" ht="15">
      <c r="A17" s="53" t="s">
        <v>188</v>
      </c>
      <c r="B17" s="54" t="s">
        <v>189</v>
      </c>
      <c r="C17" s="44">
        <v>0.07953624053230779</v>
      </c>
      <c r="D17" s="55">
        <v>0.07951896973691333</v>
      </c>
    </row>
    <row r="18" spans="1:4" ht="15">
      <c r="A18" s="53" t="s">
        <v>117</v>
      </c>
      <c r="B18" s="54" t="s">
        <v>118</v>
      </c>
      <c r="C18" s="44">
        <v>0.05899074274127783</v>
      </c>
      <c r="D18" s="55">
        <v>0.05897899963272583</v>
      </c>
    </row>
    <row r="19" spans="1:4" ht="15">
      <c r="A19" s="53" t="s">
        <v>190</v>
      </c>
      <c r="B19" s="54" t="s">
        <v>191</v>
      </c>
      <c r="C19" s="44">
        <v>0.07531214392155218</v>
      </c>
      <c r="D19" s="55">
        <v>0.07529641519769953</v>
      </c>
    </row>
    <row r="20" spans="1:4" ht="15">
      <c r="A20" s="53" t="s">
        <v>192</v>
      </c>
      <c r="B20" s="54" t="s">
        <v>193</v>
      </c>
      <c r="C20" s="44">
        <v>0.09808008649753365</v>
      </c>
      <c r="D20" s="55">
        <v>0.09807392123848369</v>
      </c>
    </row>
    <row r="21" spans="1:4" ht="15">
      <c r="A21" s="53" t="s">
        <v>194</v>
      </c>
      <c r="B21" s="54" t="s">
        <v>195</v>
      </c>
      <c r="C21" s="44">
        <v>0.06298028174950052</v>
      </c>
      <c r="D21" s="55">
        <v>0.06297558634055321</v>
      </c>
    </row>
    <row r="22" spans="1:4" ht="15">
      <c r="A22" s="53" t="s">
        <v>196</v>
      </c>
      <c r="B22" s="54" t="s">
        <v>197</v>
      </c>
      <c r="C22" s="44">
        <v>0.05902522563211082</v>
      </c>
      <c r="D22" s="55">
        <v>0.060452070007066656</v>
      </c>
    </row>
    <row r="23" spans="1:4" ht="15">
      <c r="A23" s="53" t="s">
        <v>119</v>
      </c>
      <c r="B23" s="54" t="s">
        <v>61</v>
      </c>
      <c r="C23" s="44">
        <v>0.10388138611080389</v>
      </c>
      <c r="D23" s="55">
        <v>0.10389464550530471</v>
      </c>
    </row>
    <row r="24" spans="1:4" ht="15">
      <c r="A24" s="53" t="s">
        <v>120</v>
      </c>
      <c r="B24" s="54" t="s">
        <v>63</v>
      </c>
      <c r="C24" s="44">
        <v>0.05429155266440816</v>
      </c>
      <c r="D24" s="55">
        <v>0.05429265927881653</v>
      </c>
    </row>
    <row r="25" spans="1:4" ht="15">
      <c r="A25" s="53" t="s">
        <v>198</v>
      </c>
      <c r="B25" s="54" t="s">
        <v>199</v>
      </c>
      <c r="C25" s="44">
        <v>0.16060027455013795</v>
      </c>
      <c r="D25" s="55">
        <v>0.16276176772888204</v>
      </c>
    </row>
    <row r="26" spans="1:4" ht="15">
      <c r="A26" s="53" t="s">
        <v>121</v>
      </c>
      <c r="B26" s="54" t="s">
        <v>64</v>
      </c>
      <c r="C26" s="44">
        <v>0.04750581789438995</v>
      </c>
      <c r="D26" s="55">
        <v>0.04750133660078368</v>
      </c>
    </row>
    <row r="27" spans="1:4" ht="15">
      <c r="A27" s="53" t="s">
        <v>200</v>
      </c>
      <c r="B27" s="54" t="s">
        <v>201</v>
      </c>
      <c r="C27" s="44">
        <v>0.09709950222901625</v>
      </c>
      <c r="D27" s="55">
        <v>0.0970807312669414</v>
      </c>
    </row>
    <row r="28" spans="1:4" ht="15">
      <c r="A28" s="53" t="s">
        <v>203</v>
      </c>
      <c r="B28" s="54" t="s">
        <v>204</v>
      </c>
      <c r="C28" s="44">
        <v>0.11753520359482338</v>
      </c>
      <c r="D28" s="55">
        <v>0.11752645792606657</v>
      </c>
    </row>
    <row r="29" spans="1:4" ht="15">
      <c r="A29" s="53" t="s">
        <v>205</v>
      </c>
      <c r="B29" s="54" t="s">
        <v>206</v>
      </c>
      <c r="C29" s="44">
        <v>0.07323248697860052</v>
      </c>
      <c r="D29" s="55">
        <v>0.07321127591659882</v>
      </c>
    </row>
    <row r="30" spans="1:4" ht="15">
      <c r="A30" s="53" t="s">
        <v>207</v>
      </c>
      <c r="B30" s="54" t="s">
        <v>208</v>
      </c>
      <c r="C30" s="44">
        <v>0.09238047044119493</v>
      </c>
      <c r="D30" s="55">
        <v>0.09236336508984798</v>
      </c>
    </row>
    <row r="31" spans="1:4" ht="15">
      <c r="A31" s="53" t="s">
        <v>254</v>
      </c>
      <c r="B31" s="54" t="s">
        <v>255</v>
      </c>
      <c r="C31" s="44">
        <v>0.030774384787140636</v>
      </c>
      <c r="D31" s="55">
        <v>0.030768535982194742</v>
      </c>
    </row>
    <row r="32" spans="1:4" ht="15">
      <c r="A32" s="53" t="s">
        <v>209</v>
      </c>
      <c r="B32" s="54" t="s">
        <v>210</v>
      </c>
      <c r="C32" s="44">
        <v>0.07625654895116732</v>
      </c>
      <c r="D32" s="55">
        <v>0.07625919602497787</v>
      </c>
    </row>
    <row r="33" spans="1:4" ht="15">
      <c r="A33" s="53" t="s">
        <v>211</v>
      </c>
      <c r="B33" s="54" t="s">
        <v>212</v>
      </c>
      <c r="C33" s="44">
        <v>0.059093700056571885</v>
      </c>
      <c r="D33" s="55">
        <v>0.05907912759354072</v>
      </c>
    </row>
    <row r="34" spans="1:4" ht="15">
      <c r="A34" s="53" t="s">
        <v>213</v>
      </c>
      <c r="B34" s="54" t="s">
        <v>214</v>
      </c>
      <c r="C34" s="44">
        <v>0.14084572765321693</v>
      </c>
      <c r="D34" s="55">
        <v>0.14084337756183432</v>
      </c>
    </row>
    <row r="35" spans="1:4" ht="15">
      <c r="A35" s="53" t="s">
        <v>122</v>
      </c>
      <c r="B35" s="54" t="s">
        <v>71</v>
      </c>
      <c r="C35" s="44">
        <v>0.07519083042619344</v>
      </c>
      <c r="D35" s="55">
        <v>0.07518798843375914</v>
      </c>
    </row>
    <row r="36" spans="1:4" ht="15">
      <c r="A36" s="53" t="s">
        <v>215</v>
      </c>
      <c r="B36" s="54" t="s">
        <v>216</v>
      </c>
      <c r="C36" s="44">
        <v>0.05311568750169293</v>
      </c>
      <c r="D36" s="55">
        <v>0.05311065885375025</v>
      </c>
    </row>
    <row r="37" spans="1:4" ht="15">
      <c r="A37" s="53" t="s">
        <v>123</v>
      </c>
      <c r="B37" s="54" t="s">
        <v>62</v>
      </c>
      <c r="C37" s="44">
        <v>0.04214582176395978</v>
      </c>
      <c r="D37" s="55">
        <v>0.04214149586234381</v>
      </c>
    </row>
    <row r="38" spans="1:4" ht="15">
      <c r="A38" s="53" t="s">
        <v>124</v>
      </c>
      <c r="B38" s="54" t="s">
        <v>66</v>
      </c>
      <c r="C38" s="44">
        <v>0.08546787185802127</v>
      </c>
      <c r="D38" s="55">
        <v>0.08546765871236024</v>
      </c>
    </row>
    <row r="39" spans="1:4" ht="15">
      <c r="A39" s="53" t="s">
        <v>217</v>
      </c>
      <c r="B39" s="54" t="s">
        <v>218</v>
      </c>
      <c r="C39" s="44">
        <v>0.08662389075681645</v>
      </c>
      <c r="D39" s="55">
        <v>0.08662087088539333</v>
      </c>
    </row>
    <row r="40" spans="1:4" ht="15">
      <c r="A40" s="53" t="s">
        <v>219</v>
      </c>
      <c r="B40" s="54" t="s">
        <v>220</v>
      </c>
      <c r="C40" s="44">
        <v>0.06927024606179233</v>
      </c>
      <c r="D40" s="55">
        <v>0.06926392801329968</v>
      </c>
    </row>
    <row r="41" spans="1:4" ht="15">
      <c r="A41" s="53" t="s">
        <v>221</v>
      </c>
      <c r="B41" s="54" t="s">
        <v>222</v>
      </c>
      <c r="C41" s="44">
        <v>0.16820636191491614</v>
      </c>
      <c r="D41" s="55">
        <v>0.16819618155080038</v>
      </c>
    </row>
    <row r="42" spans="1:4" ht="15">
      <c r="A42" s="53" t="s">
        <v>223</v>
      </c>
      <c r="B42" s="54" t="s">
        <v>224</v>
      </c>
      <c r="C42" s="44">
        <v>0.0543054318193519</v>
      </c>
      <c r="D42" s="55">
        <v>0.05430630607720653</v>
      </c>
    </row>
    <row r="43" spans="1:4" ht="15">
      <c r="A43" s="53" t="s">
        <v>125</v>
      </c>
      <c r="B43" s="54" t="s">
        <v>67</v>
      </c>
      <c r="C43" s="44">
        <v>0.056323013536821814</v>
      </c>
      <c r="D43" s="55">
        <v>0.05631757288230176</v>
      </c>
    </row>
    <row r="44" spans="1:4" ht="15">
      <c r="A44" s="53" t="s">
        <v>126</v>
      </c>
      <c r="B44" s="54" t="s">
        <v>59</v>
      </c>
      <c r="C44" s="44">
        <v>0.05433937560016375</v>
      </c>
      <c r="D44" s="55">
        <v>0.05433391910460269</v>
      </c>
    </row>
    <row r="45" spans="1:4" ht="15">
      <c r="A45" s="53" t="s">
        <v>225</v>
      </c>
      <c r="B45" s="54" t="s">
        <v>226</v>
      </c>
      <c r="C45" s="44">
        <v>0.10179590485428673</v>
      </c>
      <c r="D45" s="55">
        <v>0.10191451788285709</v>
      </c>
    </row>
    <row r="46" spans="1:4" ht="15">
      <c r="A46" s="53" t="s">
        <v>127</v>
      </c>
      <c r="B46" s="54" t="s">
        <v>65</v>
      </c>
      <c r="C46" s="44">
        <v>0.05666819448293272</v>
      </c>
      <c r="D46" s="55">
        <v>0.056668569088606666</v>
      </c>
    </row>
    <row r="47" spans="1:4" ht="15">
      <c r="A47" s="53" t="s">
        <v>227</v>
      </c>
      <c r="B47" s="54" t="s">
        <v>228</v>
      </c>
      <c r="C47" s="44">
        <v>0.12954315760912594</v>
      </c>
      <c r="D47" s="55">
        <v>0.12952321979612208</v>
      </c>
    </row>
    <row r="48" spans="1:4" ht="15">
      <c r="A48" s="53" t="s">
        <v>128</v>
      </c>
      <c r="B48" s="54" t="s">
        <v>69</v>
      </c>
      <c r="C48" s="44">
        <v>0.061257013485366996</v>
      </c>
      <c r="D48" s="55">
        <v>0.06124764430453936</v>
      </c>
    </row>
    <row r="49" spans="1:4" ht="15">
      <c r="A49" s="53" t="s">
        <v>129</v>
      </c>
      <c r="B49" s="54" t="s">
        <v>68</v>
      </c>
      <c r="C49" s="44">
        <v>0.06204289024523046</v>
      </c>
      <c r="D49" s="55">
        <v>0.062038937698910335</v>
      </c>
    </row>
    <row r="50" spans="1:4" ht="15">
      <c r="A50" s="53" t="s">
        <v>230</v>
      </c>
      <c r="B50" s="54" t="s">
        <v>231</v>
      </c>
      <c r="C50" s="44">
        <v>0.06429529209403893</v>
      </c>
      <c r="D50" s="55">
        <v>0.06427422337635519</v>
      </c>
    </row>
    <row r="51" spans="1:4" ht="15">
      <c r="A51" s="53" t="s">
        <v>130</v>
      </c>
      <c r="B51" s="54" t="s">
        <v>75</v>
      </c>
      <c r="C51" s="44">
        <v>0.048443954341704155</v>
      </c>
      <c r="D51" s="55">
        <v>0.04844342722569162</v>
      </c>
    </row>
    <row r="52" spans="1:4" ht="15">
      <c r="A52" s="53" t="s">
        <v>131</v>
      </c>
      <c r="B52" s="54" t="s">
        <v>74</v>
      </c>
      <c r="C52" s="44">
        <v>0.0574021356525705</v>
      </c>
      <c r="D52" s="55">
        <v>0.05723970570744313</v>
      </c>
    </row>
    <row r="53" spans="1:4" ht="15">
      <c r="A53" s="53" t="s">
        <v>232</v>
      </c>
      <c r="B53" s="54" t="s">
        <v>233</v>
      </c>
      <c r="C53" s="44">
        <v>0.16268562712950949</v>
      </c>
      <c r="D53" s="55">
        <v>0.16202647907371098</v>
      </c>
    </row>
    <row r="54" spans="1:4" ht="15">
      <c r="A54" s="53" t="s">
        <v>132</v>
      </c>
      <c r="B54" s="54" t="s">
        <v>70</v>
      </c>
      <c r="C54" s="44">
        <v>0.05572007851848072</v>
      </c>
      <c r="D54" s="55">
        <v>0.0557131526098539</v>
      </c>
    </row>
    <row r="55" spans="1:4" ht="15">
      <c r="A55" s="53" t="s">
        <v>234</v>
      </c>
      <c r="B55" s="54" t="s">
        <v>235</v>
      </c>
      <c r="C55" s="44">
        <v>0.061109066500975244</v>
      </c>
      <c r="D55" s="55">
        <v>0.06109859427460811</v>
      </c>
    </row>
    <row r="56" spans="1:4" ht="15">
      <c r="A56" s="53" t="s">
        <v>236</v>
      </c>
      <c r="B56" s="54" t="s">
        <v>237</v>
      </c>
      <c r="C56" s="44">
        <v>0.05230469876818769</v>
      </c>
      <c r="D56" s="55">
        <v>0.05229531206980978</v>
      </c>
    </row>
    <row r="57" spans="1:4" ht="15">
      <c r="A57" s="53" t="s">
        <v>238</v>
      </c>
      <c r="B57" s="54" t="s">
        <v>239</v>
      </c>
      <c r="C57" s="44">
        <v>0.08943927098381341</v>
      </c>
      <c r="D57" s="55">
        <v>0.08943027137115332</v>
      </c>
    </row>
    <row r="58" spans="1:4" ht="15">
      <c r="A58" s="53" t="s">
        <v>240</v>
      </c>
      <c r="B58" s="54" t="s">
        <v>241</v>
      </c>
      <c r="C58" s="44">
        <v>0.0725241506259189</v>
      </c>
      <c r="D58" s="55">
        <v>0.07251496143388274</v>
      </c>
    </row>
    <row r="59" spans="1:4" ht="15">
      <c r="A59" s="53" t="s">
        <v>133</v>
      </c>
      <c r="B59" s="54" t="s">
        <v>72</v>
      </c>
      <c r="C59" s="44">
        <v>0.05179199420465531</v>
      </c>
      <c r="D59" s="55">
        <v>0.051777766014219434</v>
      </c>
    </row>
    <row r="60" spans="1:4" ht="15">
      <c r="A60" s="53" t="s">
        <v>134</v>
      </c>
      <c r="B60" s="54" t="s">
        <v>73</v>
      </c>
      <c r="C60" s="44">
        <v>0.05285077828921343</v>
      </c>
      <c r="D60" s="55">
        <v>0.0528464354775638</v>
      </c>
    </row>
    <row r="61" spans="1:4" ht="15">
      <c r="A61" s="53" t="s">
        <v>242</v>
      </c>
      <c r="B61" s="54" t="s">
        <v>243</v>
      </c>
      <c r="C61" s="44">
        <v>0.14885142802264156</v>
      </c>
      <c r="D61" s="55">
        <v>0.14885313781563755</v>
      </c>
    </row>
    <row r="62" spans="1:4" ht="15">
      <c r="A62" s="53" t="s">
        <v>244</v>
      </c>
      <c r="B62" s="54" t="s">
        <v>245</v>
      </c>
      <c r="C62" s="44">
        <v>0.11173487727339747</v>
      </c>
      <c r="D62" s="55">
        <v>0.11319962962053423</v>
      </c>
    </row>
    <row r="63" spans="1:4" ht="15">
      <c r="A63" s="53" t="s">
        <v>256</v>
      </c>
      <c r="B63" s="54" t="s">
        <v>257</v>
      </c>
      <c r="C63" s="44">
        <v>0.0677353807303815</v>
      </c>
      <c r="D63" s="55">
        <v>0.06772815613686606</v>
      </c>
    </row>
    <row r="64" spans="1:4" ht="15">
      <c r="A64" s="53" t="s">
        <v>246</v>
      </c>
      <c r="B64" s="54" t="s">
        <v>247</v>
      </c>
      <c r="C64" s="44">
        <v>0.0521047655362258</v>
      </c>
      <c r="D64" s="55">
        <v>0.05209848741375753</v>
      </c>
    </row>
    <row r="65" spans="1:4" ht="15">
      <c r="A65" s="53" t="s">
        <v>258</v>
      </c>
      <c r="B65" s="54" t="s">
        <v>259</v>
      </c>
      <c r="C65" s="44">
        <v>0.10300701566353186</v>
      </c>
      <c r="D65" s="55">
        <v>0.10299038195855141</v>
      </c>
    </row>
    <row r="66" spans="1:4" ht="15">
      <c r="A66" s="53" t="s">
        <v>248</v>
      </c>
      <c r="B66" s="54" t="s">
        <v>249</v>
      </c>
      <c r="C66" s="44">
        <v>0.14038041742438645</v>
      </c>
      <c r="D66" s="55">
        <v>0.14037645290024672</v>
      </c>
    </row>
    <row r="67" spans="1:4" ht="15">
      <c r="A67" s="53" t="s">
        <v>262</v>
      </c>
      <c r="B67" s="54" t="s">
        <v>202</v>
      </c>
      <c r="C67" s="44">
        <v>0.08784525733743999</v>
      </c>
      <c r="D67" s="55">
        <v>0.08782779145628442</v>
      </c>
    </row>
    <row r="68" spans="1:4" ht="15">
      <c r="A68" s="53" t="s">
        <v>263</v>
      </c>
      <c r="B68" s="54" t="s">
        <v>229</v>
      </c>
      <c r="C68" s="44">
        <v>0.09674133804624661</v>
      </c>
      <c r="D68" s="55">
        <v>0.09672574175586336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Olivier Couture</cp:lastModifiedBy>
  <dcterms:created xsi:type="dcterms:W3CDTF">2017-04-13T19:02:44Z</dcterms:created>
  <dcterms:modified xsi:type="dcterms:W3CDTF">2018-02-12T15:36:06Z</dcterms:modified>
  <cp:category/>
  <cp:version/>
  <cp:contentType/>
  <cp:contentStatus/>
</cp:coreProperties>
</file>