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MARGE'!$A$1:$F$356</definedName>
    <definedName name="_xlnm.Print_Area" localSheetId="0">'OPTIONS - MARGIN INTERVALS'!$A$1:$F$356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<sst xmlns="http://schemas.openxmlformats.org/spreadsheetml/2006/main" count="2260" uniqueCount="994">
  <si>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</si>
  <si>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</si>
  <si>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</si>
  <si>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</si>
  <si>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</si>
  <si>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</si>
  <si>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</si>
  <si>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</si>
  <si>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</si>
  <si>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</si>
  <si>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</si>
  <si>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</si>
  <si>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</si>
  <si>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</si>
  <si>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</si>
  <si>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</si>
  <si>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</si>
  <si>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</si>
  <si>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</si>
  <si>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</si>
  <si>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</si>
  <si>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</si>
  <si>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</si>
  <si>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</si>
  <si>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</si>
  <si>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</si>
  <si>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</si>
  <si>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</si>
  <si>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</si>
  <si>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</si>
  <si>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</si>
  <si>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</si>
  <si>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</si>
  <si>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</si>
  <si>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</si>
  <si>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</si>
  <si>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</si>
  <si>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</si>
  <si>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</si>
  <si>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</si>
  <si>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</si>
  <si>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</si>
  <si>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</si>
  <si>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</si>
  <si>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</si>
  <si>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</si>
  <si>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</si>
  <si>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</si>
  <si>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</si>
  <si>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</si>
  <si>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</si>
  <si>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</si>
  <si>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</si>
  <si>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</si>
  <si>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</si>
  <si>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</si>
  <si>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</si>
  <si>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</si>
  <si>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</si>
  <si>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</si>
  <si>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</si>
  <si>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</si>
  <si>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</si>
  <si>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</si>
  <si>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</si>
  <si>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</si>
  <si>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</si>
  <si>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</si>
  <si>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</si>
  <si>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</si>
  <si>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</si>
  <si>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</si>
  <si>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</si>
  <si>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</si>
  <si>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</si>
  <si>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</si>
  <si>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</si>
  <si>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</si>
  <si>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</si>
  <si>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</si>
  <si>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</si>
  <si>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</si>
  <si>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</si>
  <si>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</si>
  <si>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</si>
  <si>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</si>
  <si>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</si>
  <si>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</si>
  <si>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</si>
  <si>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</si>
  <si>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</si>
  <si>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</si>
  <si>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</si>
  <si>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</si>
  <si>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</si>
  <si>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</si>
  <si>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</si>
  <si>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</si>
  <si>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</si>
  <si>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</si>
  <si>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</si>
  <si>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</si>
  <si>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</si>
  <si>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</si>
  <si>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</si>
  <si>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</si>
  <si>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</si>
  <si>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</si>
  <si>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</si>
  <si>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</si>
  <si>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</si>
  <si>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</si>
  <si>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</si>
  <si>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</si>
  <si>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</si>
  <si>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</si>
  <si>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</si>
  <si>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</si>
  <si>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</si>
  <si>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</si>
  <si>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</si>
  <si>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</si>
  <si>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</si>
  <si>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</si>
  <si>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</si>
  <si>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</si>
  <si>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</si>
  <si>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</si>
  <si>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</si>
  <si>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</si>
  <si>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</si>
  <si>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</si>
  <si>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</si>
  <si>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</si>
  <si>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</si>
  <si>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</si>
  <si>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</si>
  <si>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</si>
  <si>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</si>
  <si>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</si>
  <si>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</si>
  <si>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</si>
  <si>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</si>
  <si>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</si>
  <si>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</si>
  <si>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</si>
  <si>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</si>
  <si>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</si>
  <si>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</si>
  <si>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</si>
  <si>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</si>
  <si>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</si>
  <si>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</si>
  <si>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</si>
  <si>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</si>
  <si>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</si>
  <si>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</si>
  <si>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</si>
  <si>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</si>
  <si>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</si>
  <si>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</si>
  <si>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</si>
  <si>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</si>
  <si>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</si>
  <si>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</si>
  <si>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</si>
  <si>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</si>
  <si>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</si>
  <si>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</si>
  <si>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</si>
  <si>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</si>
  <si>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</si>
  <si>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</si>
  <si>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</si>
  <si>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</si>
  <si>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</si>
  <si>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</si>
  <si>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</si>
  <si>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</si>
  <si>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</si>
  <si>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</si>
  <si>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</si>
  <si>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</si>
  <si>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</si>
  <si>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</si>
  <si>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</si>
  <si>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</si>
  <si>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</si>
  <si>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</si>
  <si>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</si>
  <si>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</si>
  <si>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</si>
  <si>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</si>
  <si>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</si>
  <si>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</si>
  <si>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</si>
  <si>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</si>
  <si>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</si>
  <si>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</si>
  <si>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</si>
  <si>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</si>
  <si>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</si>
  <si>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</si>
  <si>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</si>
  <si>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</si>
  <si>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</si>
  <si>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</si>
  <si>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</si>
  <si>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</si>
  <si>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</si>
  <si>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</si>
  <si>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</si>
  <si>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</si>
  <si>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</si>
  <si>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</si>
  <si>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</si>
  <si>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</si>
  <si>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</si>
  <si>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</si>
  <si>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</si>
  <si>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</si>
  <si>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</si>
  <si>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</si>
  <si>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</si>
  <si>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</si>
  <si>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</si>
  <si>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</si>
  <si>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</si>
  <si>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</si>
  <si>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</si>
  <si>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</si>
  <si>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</si>
  <si>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</si>
  <si>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</si>
  <si>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</si>
  <si>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</si>
  <si>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</si>
  <si>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</si>
  <si>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</si>
  <si>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</si>
  <si>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</si>
  <si>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</si>
  <si>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</si>
  <si>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</si>
  <si>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</si>
  <si>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</si>
  <si>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</si>
  <si>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</si>
  <si>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</si>
  <si>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</si>
  <si>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</si>
  <si>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</si>
  <si>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</si>
  <si>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</si>
  <si>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</si>
  <si>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</si>
  <si>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</si>
  <si>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</si>
  <si>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</si>
  <si>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</si>
  <si>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</si>
  <si>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</si>
  <si>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</si>
  <si>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</si>
  <si>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26, 2018</t>
  </si>
  <si>
    <t>INTERVALLES DE MARGE EN VIGUEUR LE 26 JANVIER 2018</t>
  </si>
  <si>
    <t>INTRA-COMMODITY (Inter-Month) SPREAD CHARGES EFFECTIVE ON JANUARY 26, 2018</t>
  </si>
  <si>
    <t>SHARE FUTURES INTRA-COMMODITY (Inter-Month) SPREAD CHARGES EFFECTIVE ON JANUARY 26, 2018</t>
  </si>
  <si>
    <t>IMPUTATIONS POUR POSITION MIXTE INTRA-MARCHANDISES INTERMENSUELLE EN VIGUEUR LE 26 JANVIER 2018</t>
  </si>
  <si>
    <t>IMPUTATIONS POUR POSITION MIXTE INTRA-MARCHANDISES INTERMENSUELLE SUR CONTRATS À TERME SUR ACTIONS EN VIGUEUR LE 26 JANVIER 2018</t>
  </si>
  <si>
    <t>INTER-COMMODITY SPREAD CHARGES EFFECTIVE ON JANUARY 26, 2018</t>
  </si>
  <si>
    <t>IMPUTATIONS POUR POSITION MIXTE INTER-MARCHANDISE EN VIGUEUR LE 26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</si>
  <si>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</si>
  <si>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</si>
  <si>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</si>
  <si>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</si>
  <si>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</si>
  <si>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</si>
  <si>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</si>
  <si>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</si>
  <si>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</si>
  <si>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</si>
  <si>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</si>
  <si>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</si>
  <si>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</si>
  <si>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</si>
  <si>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</si>
  <si>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</si>
  <si>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</si>
  <si>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</si>
  <si>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</si>
  <si>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</si>
  <si>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</si>
  <si>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</si>
  <si>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</si>
  <si>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</si>
  <si>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</si>
  <si>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</si>
  <si>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</si>
  <si>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</si>
  <si>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</si>
  <si>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</si>
  <si>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</si>
  <si>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</si>
  <si>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</si>
  <si>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</si>
  <si>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</si>
  <si>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</si>
  <si>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</si>
  <si>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</si>
  <si>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</si>
  <si>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</si>
  <si>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</si>
  <si>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</si>
  <si>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</si>
  <si>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</si>
  <si>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</si>
  <si>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</si>
  <si>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</si>
  <si>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</si>
  <si>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</si>
  <si>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</si>
  <si>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</si>
  <si>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</si>
  <si>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</si>
  <si>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</si>
  <si>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</si>
  <si>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</si>
  <si>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</si>
  <si>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</si>
  <si>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</si>
  <si>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</si>
  <si>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</si>
  <si>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</si>
  <si>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</si>
  <si>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</si>
  <si>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</si>
  <si>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</si>
  <si>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</si>
  <si>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</si>
  <si>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</si>
  <si>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</si>
  <si>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</si>
  <si>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</si>
  <si>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</si>
  <si>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</si>
  <si>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</si>
  <si>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</si>
  <si>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</si>
  <si>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</si>
  <si>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</si>
  <si>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</si>
  <si>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</si>
  <si>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</si>
  <si>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</si>
  <si>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</si>
  <si>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</si>
  <si>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</si>
  <si>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</si>
  <si>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</si>
  <si>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</si>
  <si>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</si>
  <si>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</si>
  <si>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</si>
  <si>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</si>
  <si>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</si>
  <si>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</si>
  <si>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</si>
  <si>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</si>
  <si>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</si>
  <si>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</si>
  <si>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</si>
  <si>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</si>
  <si>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</si>
  <si>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</si>
  <si>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</si>
  <si>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</si>
  <si>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</si>
  <si>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</si>
  <si>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</si>
  <si>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</si>
  <si>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</si>
  <si>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</si>
  <si>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</si>
  <si>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</si>
  <si>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</si>
  <si>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</si>
  <si>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</si>
  <si>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</si>
  <si>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</si>
  <si>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</si>
  <si>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</si>
  <si>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</si>
  <si>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</si>
  <si>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</si>
  <si>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</si>
  <si>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</si>
  <si>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</si>
  <si>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</si>
  <si>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</si>
  <si>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</si>
  <si>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</si>
  <si>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</si>
  <si>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</si>
  <si>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</si>
  <si>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</si>
  <si>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</si>
  <si>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</si>
  <si>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</si>
  <si>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</si>
  <si>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</si>
  <si>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</si>
  <si>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</si>
  <si>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</si>
  <si>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</si>
  <si>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</si>
  <si>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</si>
  <si>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</si>
  <si>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</si>
  <si>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</si>
  <si>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</si>
  <si>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</si>
  <si>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</si>
  <si>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</si>
  <si>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</si>
  <si>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</si>
  <si>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</si>
  <si>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</si>
  <si>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</si>
  <si>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</si>
  <si>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</si>
  <si>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</si>
  <si>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</si>
  <si>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</si>
  <si>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</si>
  <si>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</si>
  <si>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</si>
  <si>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</si>
  <si>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</si>
  <si>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</si>
  <si>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</si>
  <si>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</si>
  <si>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</si>
  <si>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</si>
  <si>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</si>
  <si>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</si>
  <si>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</si>
  <si>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</si>
  <si>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</si>
  <si>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</si>
  <si>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</si>
  <si>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</si>
  <si>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</si>
  <si>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</si>
  <si>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</si>
  <si>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</si>
  <si>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</si>
  <si>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</si>
  <si>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</si>
  <si>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</si>
  <si>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</si>
  <si>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</si>
  <si>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</si>
  <si>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</si>
  <si>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</si>
  <si>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</si>
  <si>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</si>
  <si>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</si>
  <si>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</si>
  <si>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</si>
  <si>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</si>
  <si>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</si>
  <si>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</si>
  <si>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</si>
  <si>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</si>
  <si>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</si>
  <si>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</si>
  <si>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</si>
  <si>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</si>
  <si>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</si>
  <si>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</si>
  <si>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</si>
  <si>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</si>
  <si>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</si>
  <si>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</si>
  <si>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</si>
  <si>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</si>
  <si>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</si>
  <si>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</si>
  <si>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</si>
  <si>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</si>
  <si>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</si>
  <si>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</si>
  <si>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</si>
  <si>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</si>
  <si>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</si>
  <si>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</si>
  <si>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</si>
  <si>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</si>
  <si>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</si>
  <si>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</si>
  <si>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</si>
  <si>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</si>
  <si>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</si>
  <si>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</si>
  <si>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</si>
  <si>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</si>
  <si>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</si>
  <si>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</si>
  <si>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</si>
  <si>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</si>
  <si>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</si>
  <si>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</si>
  <si>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</si>
  <si>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</si>
  <si>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</si>
  <si>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</si>
  <si>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</si>
  <si>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</si>
  <si>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</si>
  <si>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</si>
  <si>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</si>
  <si>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</si>
  <si>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</si>
  <si>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</si>
  <si>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</si>
  <si>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</si>
  <si>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</si>
  <si>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</si>
  <si>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</si>
  <si>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</si>
  <si>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</si>
  <si>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</si>
  <si>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</si>
  <si>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</si>
  <si>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</si>
  <si>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</si>
  <si>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</si>
  <si>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</si>
  <si>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</si>
  <si>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</si>
  <si>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</si>
  <si>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</si>
  <si>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</si>
  <si>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</si>
  <si>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</si>
  <si>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</si>
  <si>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</si>
  <si>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</si>
  <si>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</si>
  <si>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</si>
  <si>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</si>
  <si>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</si>
  <si>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</si>
  <si>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</si>
  <si>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</si>
  <si>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</si>
  <si>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</si>
  <si>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</si>
  <si>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</si>
  <si>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</si>
  <si>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</si>
  <si>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</si>
  <si>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</si>
  <si>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</si>
  <si>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</si>
  <si>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</si>
  <si>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</si>
  <si>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</si>
  <si>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</si>
  <si>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</si>
  <si>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</si>
  <si>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</si>
  <si>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</si>
  <si>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</si>
  <si>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</si>
  <si>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</si>
  <si>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</si>
  <si>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</si>
  <si>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</si>
  <si>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</si>
  <si>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</si>
  <si>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</si>
  <si>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</si>
  <si>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</si>
  <si>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</si>
  <si>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</si>
  <si>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</si>
  <si>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</si>
  <si>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</si>
  <si>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</si>
  <si>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</si>
  <si>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</si>
  <si>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</si>
  <si>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</si>
  <si>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</si>
  <si>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</si>
  <si>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</si>
  <si>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</si>
  <si>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</si>
  <si>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</si>
  <si>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</si>
  <si>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</si>
  <si>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</si>
  <si>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</si>
  <si>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</si>
  <si>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</si>
  <si>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</si>
  <si>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</si>
  <si>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</si>
  <si>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</si>
  <si>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</si>
  <si>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</si>
  <si>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</si>
  <si>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</si>
  <si>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</si>
  <si>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</si>
  <si>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</si>
  <si>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</si>
  <si>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</si>
  <si>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</si>
  <si>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</si>
  <si>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</si>
  <si>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</si>
  <si>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</si>
  <si>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</si>
  <si>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</si>
  <si>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</si>
  <si>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</si>
  <si>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</si>
  <si>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</si>
  <si>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</si>
  <si>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</si>
  <si>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</si>
  <si>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</si>
  <si>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</si>
  <si>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</si>
  <si>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</si>
  <si>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</si>
  <si>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</si>
  <si>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</si>
  <si>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</si>
  <si>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</si>
  <si>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</si>
  <si>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</si>
  <si>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</si>
  <si>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</si>
  <si>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</si>
  <si>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</si>
  <si>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</si>
  <si>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</si>
  <si>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</si>
  <si>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</si>
  <si>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</si>
  <si>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</si>
  <si>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</si>
  <si>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</si>
  <si>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</si>
  <si>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</si>
  <si>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</si>
  <si>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</si>
  <si>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</si>
  <si>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</si>
  <si>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</si>
  <si>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</si>
  <si>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</si>
  <si>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</si>
  <si>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</si>
  <si>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</si>
  <si>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</si>
  <si>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</si>
  <si>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</si>
  <si>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</si>
  <si>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</si>
  <si>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</si>
  <si>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</si>
  <si>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</si>
  <si>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</si>
  <si>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</si>
  <si>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</si>
  <si>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</si>
  <si>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</si>
  <si>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</si>
  <si>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</si>
  <si>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</si>
  <si>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</si>
  <si>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</si>
  <si>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</si>
  <si>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</si>
  <si>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</si>
  <si>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</si>
  <si>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</si>
  <si>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</si>
  <si>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</si>
  <si>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</si>
  <si>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</si>
  <si>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</si>
  <si>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</si>
  <si>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</si>
  <si>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</si>
  <si>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</si>
  <si>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</si>
  <si>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</si>
  <si>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</si>
  <si>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</si>
  <si>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</si>
  <si>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</si>
  <si>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</si>
  <si>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</si>
  <si>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</si>
  <si>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</si>
  <si>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</si>
  <si>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</si>
  <si>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</si>
  <si>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</si>
  <si>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</si>
  <si>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</si>
  <si>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</si>
  <si>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</si>
  <si>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</si>
  <si>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</si>
  <si>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</si>
  <si>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</si>
  <si>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</si>
  <si>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</si>
  <si>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</si>
  <si>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</si>
  <si>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</si>
  <si>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</si>
  <si>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</si>
  <si>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</si>
  <si>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</si>
  <si>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</si>
  <si>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</si>
  <si>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</si>
  <si>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</si>
  <si>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</si>
  <si>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</si>
  <si>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</si>
  <si>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</si>
  <si>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</si>
  <si>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</si>
  <si>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</si>
  <si>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</si>
  <si>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</si>
  <si>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</si>
  <si>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</si>
  <si>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</si>
  <si>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</si>
  <si>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</si>
  <si>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</si>
  <si>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</si>
  <si>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</si>
  <si>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</si>
  <si>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</si>
  <si>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</si>
  <si>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</si>
  <si>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</si>
  <si>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</si>
  <si>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</si>
  <si>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</si>
  <si>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</si>
  <si>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</si>
  <si>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</si>
  <si>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</si>
  <si>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</si>
  <si>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</si>
  <si>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</si>
  <si>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</si>
  <si>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</si>
  <si>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</si>
  <si>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</si>
  <si>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</si>
  <si>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</si>
  <si>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</si>
  <si>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</si>
  <si>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</si>
  <si>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</si>
  <si>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</si>
  <si>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</si>
  <si>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</si>
  <si>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</si>
  <si>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</si>
  <si>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</si>
  <si>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</si>
  <si>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</si>
  <si>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</si>
  <si>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</si>
  <si>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</si>
  <si>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</si>
  <si>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</si>
  <si>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</si>
  <si>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</si>
  <si>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</si>
  <si>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</si>
  <si>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</si>
  <si>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</si>
  <si>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</si>
  <si>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</si>
  <si>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</si>
  <si>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</si>
  <si>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</si>
  <si>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</si>
  <si>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</si>
  <si>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</si>
  <si>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</si>
  <si>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</si>
  <si>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</si>
  <si>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</si>
  <si>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</si>
  <si>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</si>
  <si>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</si>
  <si>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</si>
  <si>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</si>
  <si>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</si>
  <si>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</si>
  <si>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</si>
  <si>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</si>
  <si>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</si>
  <si>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</si>
  <si>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</si>
  <si>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</si>
  <si>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</si>
  <si>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</si>
  <si>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</si>
  <si>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</si>
  <si>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</si>
  <si>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</si>
  <si>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</si>
  <si>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</si>
  <si>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</si>
  <si>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</si>
  <si>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</si>
  <si>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</si>
  <si>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</si>
  <si>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</si>
  <si>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</si>
  <si>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</si>
  <si>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</si>
  <si>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</si>
  <si>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</si>
  <si>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</si>
  <si>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</si>
  <si>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</si>
  <si>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</si>
  <si>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</si>
  <si>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</si>
  <si>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</si>
  <si>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</si>
  <si>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</si>
  <si>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</si>
  <si>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</si>
  <si>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</si>
  <si>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</si>
  <si>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</si>
  <si>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</si>
  <si>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</si>
  <si>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</si>
  <si>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</si>
  <si>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</si>
  <si>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</si>
  <si>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</si>
  <si>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</si>
  <si>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</si>
  <si>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</si>
  <si>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</si>
  <si>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</si>
  <si>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</si>
  <si>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</si>
  <si>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</si>
  <si>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</si>
  <si>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</si>
  <si>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</si>
  <si>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</si>
  <si>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</si>
  <si>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</si>
  <si>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</si>
  <si>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</si>
  <si>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</si>
  <si>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</si>
  <si>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</si>
  <si>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</si>
  <si>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</si>
  <si>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</si>
  <si>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</si>
  <si>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</si>
  <si>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</si>
  <si>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</si>
  <si>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</si>
  <si>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</si>
  <si>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</si>
  <si>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</si>
  <si>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</si>
  <si>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</si>
  <si>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</si>
  <si>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</si>
  <si>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</si>
  <si>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</si>
  <si>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</si>
  <si>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</si>
  <si>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</si>
  <si>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</si>
  <si>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</si>
  <si>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</si>
  <si>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</si>
  <si>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</si>
  <si>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</si>
  <si>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</si>
  <si>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</si>
  <si>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</si>
  <si>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</si>
  <si>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</si>
  <si>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</si>
  <si>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</si>
  <si>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</si>
  <si>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</si>
  <si>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</si>
  <si>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</si>
  <si>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</si>
  <si>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</si>
  <si>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</si>
  <si>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</si>
  <si>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</si>
  <si>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</si>
  <si>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</si>
  <si>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</si>
  <si>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</si>
  <si>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</si>
  <si>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</si>
  <si>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</si>
  <si>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</si>
  <si>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</si>
  <si>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</si>
  <si>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</si>
  <si>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</si>
  <si>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</si>
  <si>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</si>
  <si>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</si>
  <si>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</si>
  <si>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</si>
  <si>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</si>
  <si>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</si>
  <si>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</si>
  <si>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</si>
  <si>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</si>
  <si>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</si>
  <si>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</si>
  <si>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</si>
  <si>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</si>
  <si>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</si>
  <si>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</si>
  <si>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</si>
  <si>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</si>
  <si>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</si>
  <si>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</si>
  <si>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</si>
  <si>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</si>
  <si>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</si>
  <si>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</si>
  <si>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</si>
  <si>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</si>
  <si>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</si>
  <si>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</si>
  <si>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</si>
  <si>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</si>
  <si>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</si>
  <si>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</si>
  <si>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</si>
  <si>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</si>
  <si>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</si>
  <si>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</si>
  <si>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</si>
  <si>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</si>
  <si>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</si>
  <si>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</si>
  <si>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</si>
  <si>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</si>
  <si>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</si>
  <si>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</si>
  <si>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</si>
  <si>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</si>
  <si>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</si>
  <si>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26, 2018</t>
  </si>
  <si>
    <t>INTRA-COMMODITY SPREAD CHARGES - QUARTELY BUTTERFLY ON JANUARY 26, 2018</t>
  </si>
  <si>
    <t>INTRA-COMMODITY SPREAD CHARGES - SIX-MONTHLY BUTTERFLY ON JANUARY 26, 2018</t>
  </si>
  <si>
    <t>INTRA-COMMODITY SPREAD CHARGES - NINE-MONTHLY BUTTERFLY ON JANUARY 26, 2018</t>
  </si>
  <si>
    <t>INTRA-COMMODITY SPREAD CHARGES - YEARLY BUTTERFLY ON JANUARY 26, 2018</t>
  </si>
  <si>
    <t>INTRA-COMMODITY SPREAD CHARGES - INTER-MONTH STRATEGY ON JANUARY 26, 2018</t>
  </si>
  <si>
    <t>GROUPEMENT DES BAX EN VIGUEUR LE 26 JANVIER 2018</t>
  </si>
  <si>
    <t>IMPUTATIONS POUR POSITION MIXTE INTRA-MARCHANDISE - 'BUTTERFLY' TRIMESTRIEL EN VIGUEUR LE 26 JANVIER 2018</t>
  </si>
  <si>
    <t>IMPUTATIONS POUR POSITION MIXTE INTRA-MARCHANDISE - 'BUTTERFLY' SEMESTRIEL EN VIGUEUR LE 26 JANVIER 2018</t>
  </si>
  <si>
    <t>IMPUTATIONS POUR POSITION MIXTE INTRA-MARCHANDISE - 'BUTTERFLY' NEUF-MOIS EN VIGUEUR LE 26 JANVIER 2018</t>
  </si>
  <si>
    <t>IMPUTATIONS POUR POSITION MIXTE INTRA-MARCHANDISE - 'BUTTERFLY' ANNUEL EN VIGUEUR LE 26 JANVIER 2018</t>
  </si>
  <si>
    <t>IMPUTATIONS POUR POSITION MIXTE INTRA-MARCHANDISE - INTERMENSUELLE EN VIGUEUR LE 26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</si>
</sst>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0.12813674492710608</v>
      </c>
      <c r="D5" s="45">
        <v>0.12749677922924005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0.15882054670101606</v>
      </c>
      <c r="D6" s="50">
        <v>0.1588327463628676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0.11800170487762002</v>
      </c>
      <c r="D7" s="55">
        <v>0.11799694962178128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0.1532801429901849</v>
      </c>
      <c r="D8" s="55">
        <v>0.15325827050195198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0.3637235242094449</v>
      </c>
      <c r="D9" s="55">
        <v>0.3641985511139445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0.08672291057880513</v>
      </c>
      <c r="D10" s="55">
        <v>0.08670181782480954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0.19394234204550725</v>
      </c>
      <c r="D11" s="55">
        <v>0.19394334761315812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0.09888548259212385</v>
      </c>
      <c r="D12" s="55">
        <v>0.09888486581898623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0.15523701758104733</v>
      </c>
      <c r="D13" s="55">
        <v>0.15521665375122956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0.12589049355156962</v>
      </c>
      <c r="D14" s="55">
        <v>0.12588032296405136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0.2154054012813174</v>
      </c>
      <c r="D15" s="55">
        <v>0.21539495983599477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0.25581156649540954</v>
      </c>
      <c r="D16" s="55">
        <v>0.2557522614430201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0.10786779806754704</v>
      </c>
      <c r="D17" s="55">
        <v>0.10784373056549601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0.13617775918796987</v>
      </c>
      <c r="D18" s="55">
        <v>0.13616822824247848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0.27265888274034045</v>
      </c>
      <c r="D19" s="55">
        <v>0.2712925853460902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0.07068511275895092</v>
      </c>
      <c r="D20" s="55">
        <v>0.07067537693187816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0.08325048071735913</v>
      </c>
      <c r="D21" s="55">
        <v>0.08323899516761514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0.2778611332036114</v>
      </c>
      <c r="D22" s="55">
        <v>0.2778472734648443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0.09032988556243865</v>
      </c>
      <c r="D23" s="55">
        <v>0.09032422548374763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0.23401700050259827</v>
      </c>
      <c r="D24" s="55">
        <v>0.23398808976423163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0.11684257601685998</v>
      </c>
      <c r="D25" s="55">
        <v>0.1168441521958027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0.09011873663216115</v>
      </c>
      <c r="D26" s="55">
        <v>0.09012485320637796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0.23233790981348235</v>
      </c>
      <c r="D27" s="55">
        <v>0.23232942421760722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0.14785257154512801</v>
      </c>
      <c r="D28" s="55">
        <v>0.14781883548666883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0.07264229006514603</v>
      </c>
      <c r="D29" s="55">
        <v>0.0726315897377353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0.19029470907664783</v>
      </c>
      <c r="D30" s="55">
        <v>0.19028723438772002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0.14216092312849277</v>
      </c>
      <c r="D31" s="55">
        <v>0.14216681271042192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0.1096580521956135</v>
      </c>
      <c r="D32" s="55">
        <v>0.10961821652005696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0.17982131087738154</v>
      </c>
      <c r="D33" s="55">
        <v>0.17976276487877602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0.08665757441069497</v>
      </c>
      <c r="D34" s="55">
        <v>0.08664815830906625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0.1250037844178764</v>
      </c>
      <c r="D35" s="55">
        <v>0.12501605161402415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0.06722095353032725</v>
      </c>
      <c r="D36" s="55">
        <v>0.06720136625837728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0.06721702257996921</v>
      </c>
      <c r="D37" s="55">
        <v>0.06719740440192454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0.13964880588950146</v>
      </c>
      <c r="D38" s="55">
        <v>0.13964421460886386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0.1534809648093565</v>
      </c>
      <c r="D39" s="55">
        <v>0.15347546577708626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0.17867718035909566</v>
      </c>
      <c r="D40" s="55">
        <v>0.17865247773863785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0.04777351427103003</v>
      </c>
      <c r="D41" s="55">
        <v>0.04776000926698215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0.08878278312378103</v>
      </c>
      <c r="D42" s="55">
        <v>0.08877721041130836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0.07808834585953528</v>
      </c>
      <c r="D43" s="55">
        <v>0.07808359798726036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0.06227344889563568</v>
      </c>
      <c r="D44" s="55">
        <v>0.06227157698670124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0.1599022506215153</v>
      </c>
      <c r="D45" s="55">
        <v>0.15990735183068377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0.31094037135633656</v>
      </c>
      <c r="D46" s="55">
        <v>0.3109578044374848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0.11111800321870513</v>
      </c>
      <c r="D47" s="55">
        <v>0.11108499943165309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0.05395934879895121</v>
      </c>
      <c r="D48" s="55">
        <v>0.053950134993872995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0.08934356202123672</v>
      </c>
      <c r="D49" s="55">
        <v>0.08932767699898811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0.20178745294545275</v>
      </c>
      <c r="D50" s="55">
        <v>0.20265605292155747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0.054413906095782026</v>
      </c>
      <c r="D51" s="55">
        <v>0.05440757850674213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0.0904490249843035</v>
      </c>
      <c r="D52" s="55">
        <v>0.09044002483062623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0.06573882837064464</v>
      </c>
      <c r="D53" s="55">
        <v>0.06573462636439148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0.17142402019930716</v>
      </c>
      <c r="D54" s="55">
        <v>0.17058339561035454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0.22150817579992937</v>
      </c>
      <c r="D55" s="55">
        <v>0.22146936909856668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0.08081900193164197</v>
      </c>
      <c r="D56" s="55">
        <v>0.08080784750783042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0.06796461417881533</v>
      </c>
      <c r="D57" s="55">
        <v>0.06795346074242795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0.14503746471873588</v>
      </c>
      <c r="D58" s="55">
        <v>0.1450494075537499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0.08600423021737713</v>
      </c>
      <c r="D59" s="55">
        <v>0.08599465030725358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0.11729753623787562</v>
      </c>
      <c r="D60" s="55">
        <v>0.11728828613234084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0.12866370761216345</v>
      </c>
      <c r="D61" s="63">
        <v>0.12790605860467738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0.17717104643135145</v>
      </c>
      <c r="D62" s="63">
        <v>0.17716310213111833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0.16295112695405922</v>
      </c>
      <c r="D63" s="63">
        <v>0.1629533058499533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0.12040015709565872</v>
      </c>
      <c r="D64" s="63">
        <v>0.1203941837498703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0.19267995027999743</v>
      </c>
      <c r="D65" s="63">
        <v>0.19270208975778785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0.217935542584022</v>
      </c>
      <c r="D66" s="63">
        <v>0.21789274391291777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0.06997880692846513</v>
      </c>
      <c r="D67" s="55">
        <v>0.06996691302067876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0.0975353068535257</v>
      </c>
      <c r="D68" s="55">
        <v>0.09931691634402395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0.10514724936777196</v>
      </c>
      <c r="D69" s="55">
        <v>0.10512534687374468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0.13241134033555874</v>
      </c>
      <c r="D70" s="55">
        <v>0.13240513044512217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0.11356955997502549</v>
      </c>
      <c r="D71" s="55">
        <v>0.11356721485905313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0.0735159734595186</v>
      </c>
      <c r="D72" s="55">
        <v>0.07350126246194652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0.17783295699870444</v>
      </c>
      <c r="D73" s="55">
        <v>0.17780250434878841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0.10746234782762089</v>
      </c>
      <c r="D74" s="55">
        <v>0.10920245016910499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0.14230875184294192</v>
      </c>
      <c r="D75" s="55">
        <v>0.14229396935316185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0.05631705571206612</v>
      </c>
      <c r="D76" s="55">
        <v>0.05631036136786219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0.09158261134376952</v>
      </c>
      <c r="D77" s="55">
        <v>0.091574590710272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0.2643248108904714</v>
      </c>
      <c r="D78" s="55">
        <v>0.2642808700993319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0.09817069698276928</v>
      </c>
      <c r="D79" s="55">
        <v>0.09816360303259826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0.05913598014409814</v>
      </c>
      <c r="D80" s="55">
        <v>0.05912388144199833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0.09248170906495255</v>
      </c>
      <c r="D81" s="55">
        <v>0.0924613629335025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0.11422560670087352</v>
      </c>
      <c r="D82" s="55">
        <v>0.11365363766946734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0.07070430302724783</v>
      </c>
      <c r="D83" s="55">
        <v>0.07069605624516428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0.20101088767580233</v>
      </c>
      <c r="D84" s="55">
        <v>0.201022264838694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0.08023546818310168</v>
      </c>
      <c r="D85" s="55">
        <v>0.08021648693194068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0.1002098792304246</v>
      </c>
      <c r="D86" s="55">
        <v>0.10018788229765613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0.07723196651926788</v>
      </c>
      <c r="D87" s="55">
        <v>0.07722299205770158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0.06565610902643412</v>
      </c>
      <c r="D88" s="55">
        <v>0.0656374850266097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0.07108648950445746</v>
      </c>
      <c r="D89" s="55">
        <v>0.0710797213433354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0.10828528760292355</v>
      </c>
      <c r="D90" s="55">
        <v>0.10785673713965893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0.09313522788456649</v>
      </c>
      <c r="D91" s="55">
        <v>0.09312918060819224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0.08615114628691176</v>
      </c>
      <c r="D92" s="55">
        <v>0.08612772149052467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0.16244883043973052</v>
      </c>
      <c r="D93" s="55">
        <v>0.16168775803738047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0.20582903647653564</v>
      </c>
      <c r="D94" s="55">
        <v>0.2057966055103101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0.21346813064079678</v>
      </c>
      <c r="D95" s="55">
        <v>0.21343929866700273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0.06216804219832811</v>
      </c>
      <c r="D96" s="55">
        <v>0.062151977240067796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0.06925490665849206</v>
      </c>
      <c r="D97" s="55">
        <v>0.06899791300672034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0.11873903979951833</v>
      </c>
      <c r="D98" s="55">
        <v>0.11871805891116384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0.22360750557133952</v>
      </c>
      <c r="D99" s="55">
        <v>0.2236321637697422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0.06288942821252215</v>
      </c>
      <c r="D100" s="55">
        <v>0.06287895403184067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0.12399218841266499</v>
      </c>
      <c r="D101" s="55">
        <v>0.12394642546247508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0.10525905409140188</v>
      </c>
      <c r="D102" s="55">
        <v>0.10523666602005143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0.10374107761993705</v>
      </c>
      <c r="D103" s="55">
        <v>0.10375214682717022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0.09056217322788553</v>
      </c>
      <c r="D104" s="55">
        <v>0.09054346624356609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0.2607411335794446</v>
      </c>
      <c r="D105" s="55">
        <v>0.260733711347764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0.22398526875402042</v>
      </c>
      <c r="D106" s="55">
        <v>0.22397368700192666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0.1267357760952246</v>
      </c>
      <c r="D107" s="55">
        <v>0.12613490387447562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0.07761815645433386</v>
      </c>
      <c r="D108" s="55">
        <v>0.07740564826464487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0.11367050781414605</v>
      </c>
      <c r="D109" s="55">
        <v>0.11366180951524674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0.20216714471302039</v>
      </c>
      <c r="D110" s="55">
        <v>0.2011271965665776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0.04220724261963833</v>
      </c>
      <c r="D111" s="55">
        <v>0.04220158497292484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0.0971806639264236</v>
      </c>
      <c r="D112" s="55">
        <v>0.09695587161128787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0.054287238492673716</v>
      </c>
      <c r="D113" s="55">
        <v>0.05428668574776951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0.078626425240618</v>
      </c>
      <c r="D114" s="55">
        <v>0.07861465588010105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0.11627303694961613</v>
      </c>
      <c r="D115" s="55">
        <v>0.11626226006050619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0.12991966693260737</v>
      </c>
      <c r="D116" s="55">
        <v>0.12993269558693635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0.14621404775302863</v>
      </c>
      <c r="D117" s="55">
        <v>0.14621556970229763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0.12177711702584541</v>
      </c>
      <c r="D118" s="55">
        <v>0.12176524647268924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0.05462880166639107</v>
      </c>
      <c r="D119" s="55">
        <v>0.05462437173191798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0.16834091845311244</v>
      </c>
      <c r="D120" s="55">
        <v>0.16832947759173328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0.11920790412889971</v>
      </c>
      <c r="D121" s="55">
        <v>0.11918383370808813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0.23685483498488277</v>
      </c>
      <c r="D122" s="55">
        <v>0.23683262203693825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0.11651441765560688</v>
      </c>
      <c r="D123" s="55">
        <v>0.11651217905053182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0.04758348129030572</v>
      </c>
      <c r="D124" s="55">
        <v>0.0475761554652693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0.1044544095457833</v>
      </c>
      <c r="D125" s="55">
        <v>0.10444559512852555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0.2337021032420053</v>
      </c>
      <c r="D126" s="55">
        <v>0.2336544223739751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0.11765261319624801</v>
      </c>
      <c r="D127" s="55">
        <v>0.11764226980458742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0.13054152297921687</v>
      </c>
      <c r="D128" s="55">
        <v>0.13007918296303272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0.10110649880874796</v>
      </c>
      <c r="D129" s="55">
        <v>0.10108316926601689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0.07348423411096362</v>
      </c>
      <c r="D130" s="55">
        <v>0.07346219712820529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0.11339788381239806</v>
      </c>
      <c r="D131" s="55">
        <v>0.11338201496066132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0.22262121994939005</v>
      </c>
      <c r="D132" s="55">
        <v>0.22202555600789703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0.15875649342125528</v>
      </c>
      <c r="D133" s="55">
        <v>0.15849820319988944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0.10935629243608772</v>
      </c>
      <c r="D134" s="55">
        <v>0.10934802569966795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0.14177851144487305</v>
      </c>
      <c r="D135" s="55">
        <v>0.1417750307851241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0.17431804965363204</v>
      </c>
      <c r="D136" s="55">
        <v>0.17430582090386165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0.10357917709373926</v>
      </c>
      <c r="D137" s="55">
        <v>0.10355369403869888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0.24413445334574996</v>
      </c>
      <c r="D138" s="55">
        <v>0.24414276505914295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0.07437010267994319</v>
      </c>
      <c r="D139" s="55">
        <v>0.07436062931781875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0.030954642242619596</v>
      </c>
      <c r="D140" s="55">
        <v>0.030933560706568948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0.055040786425671964</v>
      </c>
      <c r="D141" s="55">
        <v>0.05499855293889812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0.17093884492284434</v>
      </c>
      <c r="D142" s="55">
        <v>0.16962727452161747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0.175614368209134</v>
      </c>
      <c r="D143" s="55">
        <v>0.17561876182488165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0.24571125143605776</v>
      </c>
      <c r="D144" s="55">
        <v>0.244760827696621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0.2950983799522205</v>
      </c>
      <c r="D145" s="55">
        <v>0.29504092885756794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0.2934026975565547</v>
      </c>
      <c r="D146" s="55">
        <v>0.29334596988114026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0.2038643889981415</v>
      </c>
      <c r="D147" s="55">
        <v>0.20391415401564686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0.30787589456322767</v>
      </c>
      <c r="D148" s="55">
        <v>0.30785098071699696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0.3068742883581286</v>
      </c>
      <c r="D149" s="55">
        <v>0.30685048394774506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0.21374745701444858</v>
      </c>
      <c r="D150" s="55">
        <v>0.21371669883962086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0.21180703344266558</v>
      </c>
      <c r="D151" s="55">
        <v>0.21177726317806278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0.029145269773218355</v>
      </c>
      <c r="D152" s="55">
        <v>0.02913939693705022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0.08982498840208883</v>
      </c>
      <c r="D153" s="55">
        <v>0.08980875488489347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0.09336766188329929</v>
      </c>
      <c r="D154" s="55">
        <v>0.09336991892379354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0.4618486322056888</v>
      </c>
      <c r="D155" s="55">
        <v>0.4617586747019617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0.12548604427559182</v>
      </c>
      <c r="D156" s="55">
        <v>0.12545562344224062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0.04758539968334598</v>
      </c>
      <c r="D157" s="55">
        <v>0.04757026902526433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0.12436154390498086</v>
      </c>
      <c r="D158" s="55">
        <v>0.1243307904021852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0.10141422982271883</v>
      </c>
      <c r="D159" s="55">
        <v>0.1014115480030311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0.06830545582775635</v>
      </c>
      <c r="D160" s="55">
        <v>0.06829442668166767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0.16309380926325742</v>
      </c>
      <c r="D161" s="55">
        <v>0.16309150672297287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0.07079204083267844</v>
      </c>
      <c r="D162" s="55">
        <v>0.07078148697758219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0.19473452343469594</v>
      </c>
      <c r="D163" s="55">
        <v>0.19472785503217407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0.06937330272965116</v>
      </c>
      <c r="D164" s="55">
        <v>0.06936248663606741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0.10691393089504767</v>
      </c>
      <c r="D165" s="55">
        <v>0.10689264405260523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0.056682461593850424</v>
      </c>
      <c r="D166" s="55">
        <v>0.05667959939021398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0.1855073278195378</v>
      </c>
      <c r="D167" s="55">
        <v>0.18545901665868847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0.2427648523738681</v>
      </c>
      <c r="D168" s="55">
        <v>0.24270654062683789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0.11839820126063422</v>
      </c>
      <c r="D169" s="55">
        <v>0.11840653690655661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0.0984351704657326</v>
      </c>
      <c r="D170" s="55">
        <v>0.09809997446190434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0.14087883582064364</v>
      </c>
      <c r="D171" s="55">
        <v>0.14087506168377056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0.2517189479382941</v>
      </c>
      <c r="D172" s="55">
        <v>0.25170483504739427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0.1838319579490661</v>
      </c>
      <c r="D173" s="55">
        <v>0.18377490955513692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0.08208248934680183</v>
      </c>
      <c r="D174" s="55">
        <v>0.08206872557652578</v>
      </c>
      <c r="E174" s="60">
        <v>0</v>
      </c>
      <c r="F174" s="61">
        <v>0</v>
      </c>
    </row>
    <row r="175" spans="1:6" ht="15">
      <c r="A175" s="59" t="s">
        <v>572</v>
      </c>
      <c r="B175" s="54" t="s">
        <v>574</v>
      </c>
      <c r="C175" s="44">
        <v>0.11630765257490129</v>
      </c>
      <c r="D175" s="55">
        <v>0.11626690393385987</v>
      </c>
      <c r="E175" s="60">
        <v>1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0.19685583239925164</v>
      </c>
      <c r="D176" s="55">
        <v>0.1967528322683271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0.09894204533737848</v>
      </c>
      <c r="D177" s="63">
        <v>0.09864944785965714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0.14586097992612926</v>
      </c>
      <c r="D178" s="55">
        <v>0.1458401484479196</v>
      </c>
      <c r="E178" s="60">
        <v>0</v>
      </c>
      <c r="F178" s="61">
        <v>0</v>
      </c>
    </row>
    <row r="179" spans="1:6" ht="15">
      <c r="A179" s="59" t="s">
        <v>581</v>
      </c>
      <c r="B179" s="54" t="s">
        <v>216</v>
      </c>
      <c r="C179" s="44">
        <v>0.05318518358426661</v>
      </c>
      <c r="D179" s="55">
        <v>0.05317837039427956</v>
      </c>
      <c r="E179" s="60">
        <v>0</v>
      </c>
      <c r="F179" s="61">
        <v>0</v>
      </c>
    </row>
    <row r="180" spans="1:6" ht="15">
      <c r="A180" s="59" t="s">
        <v>582</v>
      </c>
      <c r="B180" s="54" t="s">
        <v>583</v>
      </c>
      <c r="C180" s="44">
        <v>0.4469190059288855</v>
      </c>
      <c r="D180" s="55">
        <v>0.44682503445713534</v>
      </c>
      <c r="E180" s="60">
        <v>0</v>
      </c>
      <c r="F180" s="61">
        <v>0</v>
      </c>
    </row>
    <row r="181" spans="1:6" ht="15">
      <c r="A181" s="59" t="s">
        <v>584</v>
      </c>
      <c r="B181" s="54" t="s">
        <v>585</v>
      </c>
      <c r="C181" s="44">
        <v>0.06996712544231287</v>
      </c>
      <c r="D181" s="55">
        <v>0.06996081464223536</v>
      </c>
      <c r="E181" s="60">
        <v>0</v>
      </c>
      <c r="F181" s="61">
        <v>0</v>
      </c>
    </row>
    <row r="182" spans="1:6" ht="15">
      <c r="A182" s="59" t="s">
        <v>586</v>
      </c>
      <c r="B182" s="54" t="s">
        <v>587</v>
      </c>
      <c r="C182" s="44">
        <v>0.2984479773200762</v>
      </c>
      <c r="D182" s="55">
        <v>0.2981133375109219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0.1485134275175478</v>
      </c>
      <c r="D183" s="55">
        <v>0.14850589137732306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0.15943123175621424</v>
      </c>
      <c r="D184" s="55">
        <v>0.15941451388487576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0.14942784531098546</v>
      </c>
      <c r="D185" s="55">
        <v>0.14942244092197343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0.20116224639385416</v>
      </c>
      <c r="D186" s="55">
        <v>0.20113131385914645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0.11554023949629337</v>
      </c>
      <c r="D187" s="55">
        <v>0.11552684137976507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0.1821969597889557</v>
      </c>
      <c r="D188" s="55">
        <v>0.18218437860344983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0.16559219750207316</v>
      </c>
      <c r="D189" s="55">
        <v>0.16559087289786828</v>
      </c>
      <c r="E189" s="60">
        <v>0</v>
      </c>
      <c r="F189" s="61">
        <v>0</v>
      </c>
    </row>
    <row r="190" spans="1:6" ht="15">
      <c r="A190" s="59" t="s">
        <v>602</v>
      </c>
      <c r="B190" s="54" t="s">
        <v>66</v>
      </c>
      <c r="C190" s="44">
        <v>0.08547614191254153</v>
      </c>
      <c r="D190" s="55">
        <v>0.08547510454899428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0.09874907810372183</v>
      </c>
      <c r="D191" s="55">
        <v>0.09873119837958003</v>
      </c>
      <c r="E191" s="60">
        <v>0</v>
      </c>
      <c r="F191" s="61">
        <v>0</v>
      </c>
    </row>
    <row r="192" spans="1:6" ht="15">
      <c r="A192" s="59" t="s">
        <v>605</v>
      </c>
      <c r="B192" s="62" t="s">
        <v>218</v>
      </c>
      <c r="C192" s="44">
        <v>0.0866780049980328</v>
      </c>
      <c r="D192" s="55">
        <v>0.08667285439923303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0.09194794226507956</v>
      </c>
      <c r="D193" s="55">
        <v>0.09180761049283888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0.15449241571552239</v>
      </c>
      <c r="D194" s="55">
        <v>0.15445213571727878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0.1554663082194801</v>
      </c>
      <c r="D195" s="55">
        <v>0.15546756059784309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0.05430473169982267</v>
      </c>
      <c r="D196" s="55">
        <v>0.054304298875204854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0.11424151093012333</v>
      </c>
      <c r="D197" s="55">
        <v>0.11422852814022391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0.29571056734455836</v>
      </c>
      <c r="D198" s="55">
        <v>0.295680474633566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0.12396863427655475</v>
      </c>
      <c r="D199" s="55">
        <v>0.12395544736175802</v>
      </c>
      <c r="E199" s="60">
        <v>0</v>
      </c>
      <c r="F199" s="61">
        <v>0</v>
      </c>
    </row>
    <row r="200" spans="1:6" ht="15">
      <c r="A200" s="59" t="s">
        <v>620</v>
      </c>
      <c r="B200" s="54" t="s">
        <v>67</v>
      </c>
      <c r="C200" s="44">
        <v>0.05639143193276111</v>
      </c>
      <c r="D200" s="55">
        <v>0.05638596871191321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0.09197997886196632</v>
      </c>
      <c r="D201" s="55">
        <v>0.09197182891882487</v>
      </c>
      <c r="E201" s="60">
        <v>1</v>
      </c>
      <c r="F201" s="61">
        <v>0</v>
      </c>
    </row>
    <row r="202" spans="1:6" ht="15">
      <c r="A202" s="59" t="s">
        <v>622</v>
      </c>
      <c r="B202" s="54" t="s">
        <v>623</v>
      </c>
      <c r="C202" s="44">
        <v>0.08679862177019665</v>
      </c>
      <c r="D202" s="55">
        <v>0.08679216881603286</v>
      </c>
      <c r="E202" s="60">
        <v>0</v>
      </c>
      <c r="F202" s="61">
        <v>0</v>
      </c>
    </row>
    <row r="203" spans="1:6" ht="15">
      <c r="A203" s="59" t="s">
        <v>624</v>
      </c>
      <c r="B203" s="54" t="s">
        <v>625</v>
      </c>
      <c r="C203" s="44">
        <v>0.26184962270236295</v>
      </c>
      <c r="D203" s="55">
        <v>0.26185532279659796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0.2395577686895037</v>
      </c>
      <c r="D204" s="55">
        <v>0.23953789342498477</v>
      </c>
      <c r="E204" s="60">
        <v>0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0.07048755140460558</v>
      </c>
      <c r="D205" s="55">
        <v>0.07046964596587775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0.22237691205980897</v>
      </c>
      <c r="D206" s="55">
        <v>0.2223502126839177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0.053956630087754705</v>
      </c>
      <c r="D207" s="55">
        <v>0.05260408781834549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0.18155311414521996</v>
      </c>
      <c r="D208" s="55">
        <v>0.181565046041372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0.08296968628048361</v>
      </c>
      <c r="D209" s="55">
        <v>0.08296563046677148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0.08473168128643832</v>
      </c>
      <c r="D210" s="55">
        <v>0.08471509211057346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0.06500794518837774</v>
      </c>
      <c r="D211" s="55">
        <v>0.06499656717895644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0.25924063136996356</v>
      </c>
      <c r="D212" s="63">
        <v>0.2591845327946688</v>
      </c>
      <c r="E212" s="60">
        <v>0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0.09124113184838886</v>
      </c>
      <c r="D213" s="63">
        <v>0.09121861089121092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0.13885928193850144</v>
      </c>
      <c r="D214" s="55">
        <v>0.1387776322494566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0.24225072304230721</v>
      </c>
      <c r="D215" s="55">
        <v>0.24223138911601194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0.1631206270176294</v>
      </c>
      <c r="D216" s="55">
        <v>0.16311689495958728</v>
      </c>
      <c r="E216" s="60">
        <v>0</v>
      </c>
      <c r="F216" s="61">
        <v>0</v>
      </c>
    </row>
    <row r="217" spans="1:6" ht="15">
      <c r="A217" s="59" t="s">
        <v>652</v>
      </c>
      <c r="B217" s="54" t="s">
        <v>653</v>
      </c>
      <c r="C217" s="44">
        <v>0.38483576127423097</v>
      </c>
      <c r="D217" s="55">
        <v>0.3845721228438886</v>
      </c>
      <c r="E217" s="60">
        <v>0</v>
      </c>
      <c r="F217" s="61">
        <v>0</v>
      </c>
    </row>
    <row r="218" spans="1:6" ht="15">
      <c r="A218" s="59" t="s">
        <v>654</v>
      </c>
      <c r="B218" s="54" t="s">
        <v>655</v>
      </c>
      <c r="C218" s="44">
        <v>0.1024024242378564</v>
      </c>
      <c r="D218" s="55">
        <v>0.1023668158790673</v>
      </c>
      <c r="E218" s="60">
        <v>0</v>
      </c>
      <c r="F218" s="61">
        <v>0</v>
      </c>
    </row>
    <row r="219" spans="1:6" ht="15">
      <c r="A219" s="59" t="s">
        <v>656</v>
      </c>
      <c r="B219" s="54" t="s">
        <v>657</v>
      </c>
      <c r="C219" s="44">
        <v>0.18475938865211453</v>
      </c>
      <c r="D219" s="55">
        <v>0.1847409738287052</v>
      </c>
      <c r="E219" s="60">
        <v>0</v>
      </c>
      <c r="F219" s="61">
        <v>0</v>
      </c>
    </row>
    <row r="220" spans="1:6" ht="15">
      <c r="A220" s="59" t="s">
        <v>658</v>
      </c>
      <c r="B220" s="54" t="s">
        <v>659</v>
      </c>
      <c r="C220" s="44">
        <v>0.0888819779907254</v>
      </c>
      <c r="D220" s="55">
        <v>0.08887695217947508</v>
      </c>
      <c r="E220" s="60">
        <v>0</v>
      </c>
      <c r="F220" s="61">
        <v>0</v>
      </c>
    </row>
    <row r="221" spans="1:6" ht="15">
      <c r="A221" s="59" t="s">
        <v>660</v>
      </c>
      <c r="B221" s="54" t="s">
        <v>661</v>
      </c>
      <c r="C221" s="44">
        <v>0.18177119299561106</v>
      </c>
      <c r="D221" s="55">
        <v>0.18103312373955746</v>
      </c>
      <c r="E221" s="60">
        <v>0</v>
      </c>
      <c r="F221" s="61">
        <v>0</v>
      </c>
    </row>
    <row r="222" spans="1:6" ht="15">
      <c r="A222" s="59" t="s">
        <v>662</v>
      </c>
      <c r="B222" s="62" t="s">
        <v>663</v>
      </c>
      <c r="C222" s="44">
        <v>0.12371269005627951</v>
      </c>
      <c r="D222" s="55">
        <v>0.1231572384673568</v>
      </c>
      <c r="E222" s="60">
        <v>0</v>
      </c>
      <c r="F222" s="61">
        <v>0</v>
      </c>
    </row>
    <row r="223" spans="1:6" ht="15">
      <c r="A223" s="59" t="s">
        <v>664</v>
      </c>
      <c r="B223" s="62" t="s">
        <v>665</v>
      </c>
      <c r="C223" s="44">
        <v>0.2585299525014941</v>
      </c>
      <c r="D223" s="55">
        <v>0.2584733595444087</v>
      </c>
      <c r="E223" s="60">
        <v>0</v>
      </c>
      <c r="F223" s="61">
        <v>0</v>
      </c>
    </row>
    <row r="224" spans="1:6" ht="15">
      <c r="A224" s="59" t="s">
        <v>666</v>
      </c>
      <c r="B224" s="54" t="s">
        <v>667</v>
      </c>
      <c r="C224" s="44">
        <v>0.09176494657224446</v>
      </c>
      <c r="D224" s="55">
        <v>0.09175252812767387</v>
      </c>
      <c r="E224" s="60">
        <v>0</v>
      </c>
      <c r="F224" s="61">
        <v>0</v>
      </c>
    </row>
    <row r="225" spans="1:6" ht="15">
      <c r="A225" s="59" t="s">
        <v>668</v>
      </c>
      <c r="B225" s="54" t="s">
        <v>669</v>
      </c>
      <c r="C225" s="44">
        <v>0.10584970616285574</v>
      </c>
      <c r="D225" s="55">
        <v>0.10582837600400832</v>
      </c>
      <c r="E225" s="60">
        <v>0</v>
      </c>
      <c r="F225" s="61">
        <v>0</v>
      </c>
    </row>
    <row r="226" spans="1:6" ht="15">
      <c r="A226" s="59" t="s">
        <v>670</v>
      </c>
      <c r="B226" s="54" t="s">
        <v>671</v>
      </c>
      <c r="C226" s="44">
        <v>0.22887972526016476</v>
      </c>
      <c r="D226" s="67">
        <v>0.2277109081183186</v>
      </c>
      <c r="E226" s="60">
        <v>0</v>
      </c>
      <c r="F226" s="61">
        <v>0</v>
      </c>
    </row>
    <row r="227" spans="1:6" ht="15">
      <c r="A227" s="59" t="s">
        <v>672</v>
      </c>
      <c r="B227" s="54" t="s">
        <v>673</v>
      </c>
      <c r="C227" s="44">
        <v>0.0969369433983867</v>
      </c>
      <c r="D227" s="55">
        <v>0.09692034385416055</v>
      </c>
      <c r="E227" s="60">
        <v>0</v>
      </c>
      <c r="F227" s="61">
        <v>1</v>
      </c>
    </row>
    <row r="228" spans="1:6" ht="15">
      <c r="A228" s="59" t="s">
        <v>674</v>
      </c>
      <c r="B228" s="54" t="s">
        <v>675</v>
      </c>
      <c r="C228" s="44">
        <v>0.18462376252517165</v>
      </c>
      <c r="D228" s="55">
        <v>0.18462759884296856</v>
      </c>
      <c r="E228" s="60">
        <v>0</v>
      </c>
      <c r="F228" s="61">
        <v>0</v>
      </c>
    </row>
    <row r="229" spans="1:6" ht="15">
      <c r="A229" s="59" t="s">
        <v>676</v>
      </c>
      <c r="B229" s="54" t="s">
        <v>68</v>
      </c>
      <c r="C229" s="44">
        <v>0.06209303174722601</v>
      </c>
      <c r="D229" s="55">
        <v>0.062088570339468616</v>
      </c>
      <c r="E229" s="60">
        <v>0</v>
      </c>
      <c r="F229" s="61">
        <v>0</v>
      </c>
    </row>
    <row r="230" spans="1:6" ht="15">
      <c r="A230" s="59" t="s">
        <v>677</v>
      </c>
      <c r="B230" s="54" t="s">
        <v>69</v>
      </c>
      <c r="C230" s="44">
        <v>0.06136500812963395</v>
      </c>
      <c r="D230" s="55">
        <v>0.06135520363119218</v>
      </c>
      <c r="E230" s="60">
        <v>0</v>
      </c>
      <c r="F230" s="61">
        <v>0</v>
      </c>
    </row>
    <row r="231" spans="1:6" ht="15">
      <c r="A231" s="59" t="s">
        <v>678</v>
      </c>
      <c r="B231" s="54" t="s">
        <v>679</v>
      </c>
      <c r="C231" s="44">
        <v>0.0670178531235817</v>
      </c>
      <c r="D231" s="55">
        <v>0.06701847587631071</v>
      </c>
      <c r="E231" s="60">
        <v>0</v>
      </c>
      <c r="F231" s="61">
        <v>1</v>
      </c>
    </row>
    <row r="232" spans="1:6" ht="15">
      <c r="A232" s="59" t="s">
        <v>680</v>
      </c>
      <c r="B232" s="54" t="s">
        <v>681</v>
      </c>
      <c r="C232" s="44">
        <v>0.1319168290515071</v>
      </c>
      <c r="D232" s="55">
        <v>0.13191011647062256</v>
      </c>
      <c r="E232" s="60">
        <v>0</v>
      </c>
      <c r="F232" s="61">
        <v>0</v>
      </c>
    </row>
    <row r="233" spans="1:6" ht="15">
      <c r="A233" s="59" t="s">
        <v>682</v>
      </c>
      <c r="B233" s="54" t="s">
        <v>683</v>
      </c>
      <c r="C233" s="44">
        <v>0.10646097702779451</v>
      </c>
      <c r="D233" s="55">
        <v>0.10641608030015576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0.24995201104826725</v>
      </c>
      <c r="D234" s="55">
        <v>0.24996088689935303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0.07082332996964029</v>
      </c>
      <c r="D235" s="55">
        <v>0.07081579992820197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0.16147791844351012</v>
      </c>
      <c r="D236" s="55">
        <v>0.1614441510283742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0.0960715445987812</v>
      </c>
      <c r="D237" s="55">
        <v>0.09605641692508882</v>
      </c>
      <c r="E237" s="60">
        <v>0</v>
      </c>
      <c r="F237" s="61">
        <v>0</v>
      </c>
    </row>
    <row r="238" spans="1:6" ht="15">
      <c r="A238" s="59" t="s">
        <v>692</v>
      </c>
      <c r="B238" s="62" t="s">
        <v>231</v>
      </c>
      <c r="C238" s="44">
        <v>0.0791966411183797</v>
      </c>
      <c r="D238" s="55">
        <v>0.07915664178472041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0.12087884178669649</v>
      </c>
      <c r="D239" s="55">
        <v>0.12088671359426492</v>
      </c>
      <c r="E239" s="60">
        <v>0</v>
      </c>
      <c r="F239" s="61">
        <v>0</v>
      </c>
    </row>
    <row r="240" spans="1:6" ht="15">
      <c r="A240" s="59" t="s">
        <v>695</v>
      </c>
      <c r="B240" s="54" t="s">
        <v>212</v>
      </c>
      <c r="C240" s="44">
        <v>0.059275586170482605</v>
      </c>
      <c r="D240" s="55">
        <v>0.05925959248793436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0.133154135215193</v>
      </c>
      <c r="D241" s="55">
        <v>0.13299643877260506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0.07148416001102331</v>
      </c>
      <c r="D242" s="55">
        <v>0.07146454387575865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0.07431972220375488</v>
      </c>
      <c r="D243" s="55">
        <v>0.07430205349714937</v>
      </c>
      <c r="E243" s="60">
        <v>0</v>
      </c>
      <c r="F243" s="61">
        <v>0</v>
      </c>
    </row>
    <row r="244" spans="1:6" ht="15">
      <c r="A244" s="59" t="s">
        <v>702</v>
      </c>
      <c r="B244" s="54" t="s">
        <v>703</v>
      </c>
      <c r="C244" s="44">
        <v>0.19369059563058189</v>
      </c>
      <c r="D244" s="55">
        <v>0.1927231493922329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0.0710603494864548</v>
      </c>
      <c r="D245" s="55">
        <v>0.07104407046976358</v>
      </c>
      <c r="E245" s="60">
        <v>0</v>
      </c>
      <c r="F245" s="61">
        <v>0</v>
      </c>
    </row>
    <row r="246" spans="1:6" ht="15">
      <c r="A246" s="59" t="s">
        <v>706</v>
      </c>
      <c r="B246" s="54" t="s">
        <v>707</v>
      </c>
      <c r="C246" s="44">
        <v>0.14645251989170138</v>
      </c>
      <c r="D246" s="55">
        <v>0.14643236444925295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0.11658322564053815</v>
      </c>
      <c r="D247" s="55">
        <v>0.11658078618278309</v>
      </c>
      <c r="E247" s="60">
        <v>0</v>
      </c>
      <c r="F247" s="61">
        <v>0</v>
      </c>
    </row>
    <row r="248" spans="1:6" ht="15">
      <c r="A248" s="59" t="s">
        <v>710</v>
      </c>
      <c r="B248" s="54" t="s">
        <v>70</v>
      </c>
      <c r="C248" s="44">
        <v>0.05581029954908388</v>
      </c>
      <c r="D248" s="55">
        <v>0.05580280583318033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0.09169345604737252</v>
      </c>
      <c r="D249" s="55">
        <v>0.09168088378386241</v>
      </c>
      <c r="E249" s="60">
        <v>1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0.06123111627968823</v>
      </c>
      <c r="D250" s="55">
        <v>0.06122152924858575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0.12829551767189015</v>
      </c>
      <c r="D251" s="55">
        <v>0.12829518959057112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0.21071387337371786</v>
      </c>
      <c r="D252" s="55">
        <v>0.21068037584491545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0.15778352098022375</v>
      </c>
      <c r="D253" s="55">
        <v>0.1577731974845974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0.20449226474833365</v>
      </c>
      <c r="D254" s="55">
        <v>0.20444136903166443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0.14420429424223724</v>
      </c>
      <c r="D255" s="55">
        <v>0.14348055615004462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0.06785903046479484</v>
      </c>
      <c r="D256" s="55">
        <v>0.06784950715266318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0.1013136372425136</v>
      </c>
      <c r="D257" s="55">
        <v>0.10129707347818334</v>
      </c>
      <c r="E257" s="60">
        <v>0</v>
      </c>
      <c r="F257" s="61">
        <v>0</v>
      </c>
    </row>
    <row r="258" spans="1:6" ht="15">
      <c r="A258" s="59" t="s">
        <v>728</v>
      </c>
      <c r="B258" s="54" t="s">
        <v>237</v>
      </c>
      <c r="C258" s="44">
        <v>0.05242495261826013</v>
      </c>
      <c r="D258" s="55">
        <v>0.05241448471521194</v>
      </c>
      <c r="E258" s="60">
        <v>0</v>
      </c>
      <c r="F258" s="61">
        <v>0</v>
      </c>
    </row>
    <row r="259" spans="1:6" ht="15">
      <c r="A259" s="59" t="s">
        <v>729</v>
      </c>
      <c r="B259" s="54" t="s">
        <v>71</v>
      </c>
      <c r="C259" s="44">
        <v>0.07523205167470888</v>
      </c>
      <c r="D259" s="55">
        <v>0.07522844057837727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0.2492068890938945</v>
      </c>
      <c r="D260" s="55">
        <v>0.24917830523079731</v>
      </c>
      <c r="E260" s="60">
        <v>0</v>
      </c>
      <c r="F260" s="61">
        <v>0</v>
      </c>
    </row>
    <row r="261" spans="1:6" ht="15">
      <c r="A261" s="59" t="s">
        <v>732</v>
      </c>
      <c r="B261" s="54" t="s">
        <v>189</v>
      </c>
      <c r="C261" s="44">
        <v>0.09765355168466397</v>
      </c>
      <c r="D261" s="55">
        <v>0.09763451771631754</v>
      </c>
      <c r="E261" s="60">
        <v>0</v>
      </c>
      <c r="F261" s="61">
        <v>0</v>
      </c>
    </row>
    <row r="262" spans="1:6" ht="15">
      <c r="A262" s="59" t="s">
        <v>733</v>
      </c>
      <c r="B262" s="54" t="s">
        <v>734</v>
      </c>
      <c r="C262" s="44">
        <v>0.2156331079649634</v>
      </c>
      <c r="D262" s="55">
        <v>0.21563568818336432</v>
      </c>
      <c r="E262" s="60">
        <v>0</v>
      </c>
      <c r="F262" s="61">
        <v>0</v>
      </c>
    </row>
    <row r="263" spans="1:6" ht="15">
      <c r="A263" s="59" t="s">
        <v>735</v>
      </c>
      <c r="B263" s="54" t="s">
        <v>736</v>
      </c>
      <c r="C263" s="44">
        <v>0.10830255446268855</v>
      </c>
      <c r="D263" s="55">
        <v>0.10828550296992862</v>
      </c>
      <c r="E263" s="60">
        <v>0</v>
      </c>
      <c r="F263" s="61">
        <v>0</v>
      </c>
    </row>
    <row r="264" spans="1:6" ht="15">
      <c r="A264" s="59" t="s">
        <v>737</v>
      </c>
      <c r="B264" s="54" t="s">
        <v>738</v>
      </c>
      <c r="C264" s="44">
        <v>0.18295884021232042</v>
      </c>
      <c r="D264" s="55">
        <v>0.18290183075393524</v>
      </c>
      <c r="E264" s="60">
        <v>0</v>
      </c>
      <c r="F264" s="61">
        <v>0</v>
      </c>
    </row>
    <row r="265" spans="1:6" ht="15">
      <c r="A265" s="59" t="s">
        <v>739</v>
      </c>
      <c r="B265" s="62" t="s">
        <v>740</v>
      </c>
      <c r="C265" s="44">
        <v>0.07909137237037978</v>
      </c>
      <c r="D265" s="63">
        <v>0.07907771145256293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0.2280119135637847</v>
      </c>
      <c r="D266" s="63">
        <v>0.22792098050517284</v>
      </c>
      <c r="E266" s="60">
        <v>0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0.2209102767686843</v>
      </c>
      <c r="D267" s="55">
        <v>0.22090397096932168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0.0914599786780688</v>
      </c>
      <c r="D268" s="55">
        <v>0.09144354174957321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0.11245733409495583</v>
      </c>
      <c r="D269" s="55">
        <v>0.11244072852441836</v>
      </c>
      <c r="E269" s="60">
        <v>0</v>
      </c>
      <c r="F269" s="61">
        <v>0</v>
      </c>
    </row>
    <row r="270" spans="1:6" ht="15">
      <c r="A270" s="59" t="s">
        <v>749</v>
      </c>
      <c r="B270" s="54" t="s">
        <v>239</v>
      </c>
      <c r="C270" s="44">
        <v>0.08956134254158483</v>
      </c>
      <c r="D270" s="55">
        <v>0.0895510367184692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0.24621521642831298</v>
      </c>
      <c r="D271" s="55">
        <v>0.24622009120264085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0.19439948137782745</v>
      </c>
      <c r="D272" s="55">
        <v>0.19439731955666745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0.04867726649738141</v>
      </c>
      <c r="D273" s="55">
        <v>0.0486707504792145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0.04483896402069574</v>
      </c>
      <c r="D274" s="55">
        <v>0.044829776788072276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0.037280155355976646</v>
      </c>
      <c r="D275" s="55">
        <v>0.0372730921406084</v>
      </c>
      <c r="E275" s="60">
        <v>0</v>
      </c>
      <c r="F275" s="61">
        <v>0</v>
      </c>
    </row>
    <row r="276" spans="1:6" ht="15">
      <c r="A276" s="59" t="s">
        <v>760</v>
      </c>
      <c r="B276" s="54" t="s">
        <v>72</v>
      </c>
      <c r="C276" s="44">
        <v>0.051973065854000716</v>
      </c>
      <c r="D276" s="55">
        <v>0.05195698893092576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0.08807636593351008</v>
      </c>
      <c r="D277" s="55">
        <v>0.08807199059163125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0.13064535678309488</v>
      </c>
      <c r="D278" s="55">
        <v>0.1306306647312942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0.10309983316000065</v>
      </c>
      <c r="D279" s="55">
        <v>0.10307859757305296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0.18345700277414914</v>
      </c>
      <c r="D280" s="55">
        <v>0.1834738595566565</v>
      </c>
      <c r="E280" s="60">
        <v>0</v>
      </c>
      <c r="F280" s="61">
        <v>0</v>
      </c>
    </row>
    <row r="281" spans="1:6" ht="15">
      <c r="A281" s="59" t="s">
        <v>769</v>
      </c>
      <c r="B281" s="54" t="s">
        <v>73</v>
      </c>
      <c r="C281" s="44">
        <v>0.05291185613467741</v>
      </c>
      <c r="D281" s="55">
        <v>0.052906363883955525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0.08620662233299395</v>
      </c>
      <c r="D282" s="55">
        <v>0.08619792381150167</v>
      </c>
      <c r="E282" s="60">
        <v>1</v>
      </c>
      <c r="F282" s="61">
        <v>0</v>
      </c>
    </row>
    <row r="283" spans="1:6" ht="15">
      <c r="A283" s="59" t="s">
        <v>771</v>
      </c>
      <c r="B283" s="62" t="s">
        <v>243</v>
      </c>
      <c r="C283" s="44">
        <v>0.14884982025535787</v>
      </c>
      <c r="D283" s="63">
        <v>0.14885017151644706</v>
      </c>
      <c r="E283" s="60">
        <v>0</v>
      </c>
      <c r="F283" s="61">
        <v>0</v>
      </c>
    </row>
    <row r="284" spans="1:6" ht="15">
      <c r="A284" s="59" t="s">
        <v>772</v>
      </c>
      <c r="B284" s="54" t="s">
        <v>773</v>
      </c>
      <c r="C284" s="44">
        <v>0.12074024877277405</v>
      </c>
      <c r="D284" s="63">
        <v>0.12072377125107361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0.21364799238323437</v>
      </c>
      <c r="D285" s="63">
        <v>0.21270782220390852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0.09453385969208467</v>
      </c>
      <c r="D286" s="63">
        <v>0.09452931393153433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0.18650611190201039</v>
      </c>
      <c r="D287" s="55">
        <v>0.18651136668398538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0.11002289165648663</v>
      </c>
      <c r="D288" s="63">
        <v>0.10953712990840776</v>
      </c>
      <c r="E288" s="60">
        <v>0</v>
      </c>
      <c r="F288" s="61">
        <v>0</v>
      </c>
    </row>
    <row r="289" spans="1:6" ht="15">
      <c r="A289" s="59" t="s">
        <v>782</v>
      </c>
      <c r="B289" s="54" t="s">
        <v>74</v>
      </c>
      <c r="C289" s="44">
        <v>0.055640570361757874</v>
      </c>
      <c r="D289" s="55">
        <v>0.05563647461439665</v>
      </c>
      <c r="E289" s="60">
        <v>0</v>
      </c>
      <c r="F289" s="61">
        <v>0</v>
      </c>
    </row>
    <row r="290" spans="1:6" ht="15">
      <c r="A290" s="59" t="s">
        <v>783</v>
      </c>
      <c r="B290" s="54" t="s">
        <v>75</v>
      </c>
      <c r="C290" s="44">
        <v>0.04846465345137433</v>
      </c>
      <c r="D290" s="55">
        <v>0.048461661754016436</v>
      </c>
      <c r="E290" s="60">
        <v>0</v>
      </c>
      <c r="F290" s="61">
        <v>0</v>
      </c>
    </row>
    <row r="291" spans="1:6" ht="15">
      <c r="A291" s="59" t="s">
        <v>784</v>
      </c>
      <c r="B291" s="54" t="s">
        <v>785</v>
      </c>
      <c r="C291" s="44">
        <v>0.21399572336797124</v>
      </c>
      <c r="D291" s="55">
        <v>0.21395585713248239</v>
      </c>
      <c r="E291" s="60">
        <v>0</v>
      </c>
      <c r="F291" s="61">
        <v>0</v>
      </c>
    </row>
    <row r="292" spans="1:6" ht="15">
      <c r="A292" s="59" t="s">
        <v>786</v>
      </c>
      <c r="B292" s="54" t="s">
        <v>787</v>
      </c>
      <c r="C292" s="44">
        <v>0.16441888748426206</v>
      </c>
      <c r="D292" s="55">
        <v>0.16431380531074713</v>
      </c>
      <c r="E292" s="60">
        <v>0</v>
      </c>
      <c r="F292" s="61">
        <v>0</v>
      </c>
    </row>
    <row r="293" spans="1:6" ht="15">
      <c r="A293" s="59" t="s">
        <v>788</v>
      </c>
      <c r="B293" s="54" t="s">
        <v>789</v>
      </c>
      <c r="C293" s="44">
        <v>0.2727531302926651</v>
      </c>
      <c r="D293" s="55">
        <v>0.2727192575012246</v>
      </c>
      <c r="E293" s="60">
        <v>0</v>
      </c>
      <c r="F293" s="61">
        <v>0</v>
      </c>
    </row>
    <row r="294" spans="1:6" ht="15">
      <c r="A294" s="59" t="s">
        <v>790</v>
      </c>
      <c r="B294" s="54" t="s">
        <v>791</v>
      </c>
      <c r="C294" s="44">
        <v>0.11726227012360628</v>
      </c>
      <c r="D294" s="55">
        <v>0.11724184326461229</v>
      </c>
      <c r="E294" s="60">
        <v>0</v>
      </c>
      <c r="F294" s="61">
        <v>0</v>
      </c>
    </row>
    <row r="295" spans="1:6" ht="15">
      <c r="A295" s="59" t="s">
        <v>792</v>
      </c>
      <c r="B295" s="54" t="s">
        <v>793</v>
      </c>
      <c r="C295" s="44">
        <v>0.15383149256849882</v>
      </c>
      <c r="D295" s="55">
        <v>0.15380176696089462</v>
      </c>
      <c r="E295" s="60">
        <v>0</v>
      </c>
      <c r="F295" s="61">
        <v>0</v>
      </c>
    </row>
    <row r="296" spans="1:6" ht="15">
      <c r="A296" s="59" t="s">
        <v>794</v>
      </c>
      <c r="B296" s="54" t="s">
        <v>795</v>
      </c>
      <c r="C296" s="44">
        <v>0.09829990110018533</v>
      </c>
      <c r="D296" s="55">
        <v>0.09781625561069204</v>
      </c>
      <c r="E296" s="60">
        <v>0</v>
      </c>
      <c r="F296" s="61">
        <v>0</v>
      </c>
    </row>
    <row r="297" spans="1:6" ht="15">
      <c r="A297" s="59" t="s">
        <v>796</v>
      </c>
      <c r="B297" s="54" t="s">
        <v>797</v>
      </c>
      <c r="C297" s="44">
        <v>0.025665798103879436</v>
      </c>
      <c r="D297" s="55">
        <v>0.025661253025130584</v>
      </c>
      <c r="E297" s="60">
        <v>0</v>
      </c>
      <c r="F297" s="61">
        <v>0</v>
      </c>
    </row>
    <row r="298" spans="1:6" ht="15">
      <c r="A298" s="59" t="s">
        <v>798</v>
      </c>
      <c r="B298" s="54" t="s">
        <v>799</v>
      </c>
      <c r="C298" s="44">
        <v>0.017036204525108498</v>
      </c>
      <c r="D298" s="55">
        <v>0.01703338030089526</v>
      </c>
      <c r="E298" s="60">
        <v>0</v>
      </c>
      <c r="F298" s="61">
        <v>0</v>
      </c>
    </row>
    <row r="299" spans="1:6" ht="15">
      <c r="A299" s="59" t="s">
        <v>800</v>
      </c>
      <c r="B299" s="54" t="s">
        <v>801</v>
      </c>
      <c r="C299" s="44">
        <v>0.09960570377292655</v>
      </c>
      <c r="D299" s="55">
        <v>0.0996085318224343</v>
      </c>
      <c r="E299" s="60">
        <v>0</v>
      </c>
      <c r="F299" s="61">
        <v>0</v>
      </c>
    </row>
    <row r="300" spans="1:6" ht="15">
      <c r="A300" s="59" t="s">
        <v>802</v>
      </c>
      <c r="B300" s="54" t="s">
        <v>803</v>
      </c>
      <c r="C300" s="44">
        <v>0.04612548744119107</v>
      </c>
      <c r="D300" s="55">
        <v>0.04611751431992398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0.12846261785264798</v>
      </c>
      <c r="D301" s="55">
        <v>0.12845658855866113</v>
      </c>
      <c r="E301" s="60">
        <v>0</v>
      </c>
      <c r="F301" s="61">
        <v>0</v>
      </c>
    </row>
    <row r="302" spans="1:6" ht="15">
      <c r="A302" s="59" t="s">
        <v>806</v>
      </c>
      <c r="B302" s="54" t="s">
        <v>233</v>
      </c>
      <c r="C302" s="44">
        <v>0.19693467775693207</v>
      </c>
      <c r="D302" s="55">
        <v>0.2053745871474053</v>
      </c>
      <c r="E302" s="60">
        <v>0</v>
      </c>
      <c r="F302" s="61">
        <v>0</v>
      </c>
    </row>
    <row r="303" spans="1:6" ht="15">
      <c r="A303" s="59" t="s">
        <v>807</v>
      </c>
      <c r="B303" s="54" t="s">
        <v>808</v>
      </c>
      <c r="C303" s="44">
        <v>0.007924062990836304</v>
      </c>
      <c r="D303" s="55">
        <v>0.007922758280753563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0.009140720125738898</v>
      </c>
      <c r="D304" s="55">
        <v>0.009139909565265326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0.04736598264361796</v>
      </c>
      <c r="D305" s="55">
        <v>0.04735649500929909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0.0959439176457283</v>
      </c>
      <c r="D306" s="55">
        <v>0.09593017719940289</v>
      </c>
      <c r="E306" s="60">
        <v>0</v>
      </c>
      <c r="F306" s="61">
        <v>0</v>
      </c>
    </row>
    <row r="307" spans="1:6" ht="15">
      <c r="A307" s="59" t="s">
        <v>815</v>
      </c>
      <c r="B307" s="62" t="s">
        <v>259</v>
      </c>
      <c r="C307" s="44">
        <v>0.12642689565612025</v>
      </c>
      <c r="D307" s="55">
        <v>0.12640392852628543</v>
      </c>
      <c r="E307" s="60">
        <v>0</v>
      </c>
      <c r="F307" s="61">
        <v>0</v>
      </c>
    </row>
    <row r="308" spans="1:6" ht="15">
      <c r="A308" s="59" t="s">
        <v>816</v>
      </c>
      <c r="B308" s="54" t="s">
        <v>817</v>
      </c>
      <c r="C308" s="44">
        <v>0.27511929314189815</v>
      </c>
      <c r="D308" s="55">
        <v>0.27497919777764424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0.11387512563664114</v>
      </c>
      <c r="D309" s="55">
        <v>0.11388519697309685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0.09891780840444511</v>
      </c>
      <c r="D310" s="55">
        <v>0.09891270271301217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0.12123302929327964</v>
      </c>
      <c r="D311" s="55">
        <v>0.12123392617310076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0.06390823172739887</v>
      </c>
      <c r="D312" s="55">
        <v>0.06390054239121405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0.12305225748206684</v>
      </c>
      <c r="D313" s="55">
        <v>0.12303046741335995</v>
      </c>
      <c r="E313" s="60">
        <v>0</v>
      </c>
      <c r="F313" s="61">
        <v>0</v>
      </c>
    </row>
    <row r="314" spans="1:6" ht="15">
      <c r="A314" s="59" t="s">
        <v>828</v>
      </c>
      <c r="B314" s="62" t="s">
        <v>228</v>
      </c>
      <c r="C314" s="44">
        <v>0.12979504643771894</v>
      </c>
      <c r="D314" s="55">
        <v>0.12977380398781954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0.2880283855454802</v>
      </c>
      <c r="D315" s="55">
        <v>0.2868487265547788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0.09529357561110621</v>
      </c>
      <c r="D316" s="55">
        <v>0.09526290547979599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0.11297641564560258</v>
      </c>
      <c r="D317" s="55">
        <v>0.11298014707827875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0.08164075575598895</v>
      </c>
      <c r="D318" s="55">
        <v>0.08162404652094192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0.017337752707889356</v>
      </c>
      <c r="D319" s="55">
        <v>0.017335977458403363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0.051728099467401714</v>
      </c>
      <c r="D320" s="55">
        <v>0.05172165429427021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0.0738629823077944</v>
      </c>
      <c r="D321" s="55">
        <v>0.0738614162758089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0.05662938716343632</v>
      </c>
      <c r="D322" s="55">
        <v>0.056622981489261044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0.12684453484536845</v>
      </c>
      <c r="D323" s="55">
        <v>0.12683442517792853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0.05957790762771187</v>
      </c>
      <c r="D324" s="55">
        <v>0.05956634581715424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0.07680679468277782</v>
      </c>
      <c r="D325" s="55">
        <v>0.07679149282822004</v>
      </c>
      <c r="E325" s="60">
        <v>0</v>
      </c>
      <c r="F325" s="61">
        <v>0</v>
      </c>
    </row>
    <row r="326" spans="1:6" ht="15">
      <c r="A326" s="59" t="s">
        <v>851</v>
      </c>
      <c r="B326" s="54" t="s">
        <v>852</v>
      </c>
      <c r="C326" s="44">
        <v>0.08105895189748259</v>
      </c>
      <c r="D326" s="55">
        <v>0.08104711819268387</v>
      </c>
      <c r="E326" s="60">
        <v>0</v>
      </c>
      <c r="F326" s="61">
        <v>0</v>
      </c>
    </row>
    <row r="327" spans="1:6" ht="15">
      <c r="A327" s="59" t="s">
        <v>853</v>
      </c>
      <c r="B327" s="54" t="s">
        <v>854</v>
      </c>
      <c r="C327" s="44">
        <v>0.044196532188737085</v>
      </c>
      <c r="D327" s="55">
        <v>0.04418761870770446</v>
      </c>
      <c r="E327" s="60">
        <v>0</v>
      </c>
      <c r="F327" s="61">
        <v>0</v>
      </c>
    </row>
    <row r="328" spans="1:6" ht="15">
      <c r="A328" s="59" t="s">
        <v>855</v>
      </c>
      <c r="B328" s="54" t="s">
        <v>856</v>
      </c>
      <c r="C328" s="44">
        <v>0.11499396894876254</v>
      </c>
      <c r="D328" s="55">
        <v>0.11497957818963658</v>
      </c>
      <c r="E328" s="60">
        <v>0</v>
      </c>
      <c r="F328" s="61">
        <v>0</v>
      </c>
    </row>
    <row r="329" spans="1:6" ht="15">
      <c r="A329" s="59" t="s">
        <v>857</v>
      </c>
      <c r="B329" s="54" t="s">
        <v>858</v>
      </c>
      <c r="C329" s="44">
        <v>0.05438610445564282</v>
      </c>
      <c r="D329" s="55">
        <v>0.05437468378706488</v>
      </c>
      <c r="E329" s="60">
        <v>0</v>
      </c>
      <c r="F329" s="61">
        <v>0</v>
      </c>
    </row>
    <row r="330" spans="1:6" ht="15">
      <c r="A330" s="59" t="s">
        <v>859</v>
      </c>
      <c r="B330" s="54" t="s">
        <v>860</v>
      </c>
      <c r="C330" s="44">
        <v>0.00898592962300831</v>
      </c>
      <c r="D330" s="55">
        <v>0.008983845642873129</v>
      </c>
      <c r="E330" s="60">
        <v>0</v>
      </c>
      <c r="F330" s="61">
        <v>0</v>
      </c>
    </row>
    <row r="331" spans="1:6" ht="15.75" customHeight="1">
      <c r="A331" s="59" t="s">
        <v>861</v>
      </c>
      <c r="B331" s="54" t="s">
        <v>862</v>
      </c>
      <c r="C331" s="44">
        <v>0.058262886736118014</v>
      </c>
      <c r="D331" s="55">
        <v>0.058252572242946866</v>
      </c>
      <c r="E331" s="60">
        <v>0</v>
      </c>
      <c r="F331" s="61">
        <v>0</v>
      </c>
    </row>
    <row r="332" spans="1:6" ht="15">
      <c r="A332" s="59" t="s">
        <v>863</v>
      </c>
      <c r="B332" s="54" t="s">
        <v>864</v>
      </c>
      <c r="C332" s="44">
        <v>0.08598681405984573</v>
      </c>
      <c r="D332" s="55">
        <v>0.08596851628607242</v>
      </c>
      <c r="E332" s="60">
        <v>0</v>
      </c>
      <c r="F332" s="61">
        <v>0</v>
      </c>
    </row>
    <row r="333" spans="1:6" ht="15">
      <c r="A333" s="59" t="s">
        <v>865</v>
      </c>
      <c r="B333" s="54" t="s">
        <v>249</v>
      </c>
      <c r="C333" s="44">
        <v>0.17199829454236132</v>
      </c>
      <c r="D333" s="55">
        <v>0.171991061623234</v>
      </c>
      <c r="E333" s="60">
        <v>0</v>
      </c>
      <c r="F333" s="61">
        <v>0</v>
      </c>
    </row>
    <row r="334" spans="1:6" ht="15">
      <c r="A334" s="59" t="s">
        <v>866</v>
      </c>
      <c r="B334" s="54" t="s">
        <v>867</v>
      </c>
      <c r="C334" s="44">
        <v>0.0178715752794958</v>
      </c>
      <c r="D334" s="55">
        <v>0.01786925090947567</v>
      </c>
      <c r="E334" s="60">
        <v>0</v>
      </c>
      <c r="F334" s="61">
        <v>0</v>
      </c>
    </row>
    <row r="335" spans="1:6" ht="15">
      <c r="A335" s="59" t="s">
        <v>868</v>
      </c>
      <c r="B335" s="54" t="s">
        <v>869</v>
      </c>
      <c r="C335" s="44">
        <v>0.019875889777135298</v>
      </c>
      <c r="D335" s="55">
        <v>0.01987358856537282</v>
      </c>
      <c r="E335" s="60">
        <v>0</v>
      </c>
      <c r="F335" s="61">
        <v>0</v>
      </c>
    </row>
    <row r="336" spans="1:6" ht="15">
      <c r="A336" s="59" t="s">
        <v>870</v>
      </c>
      <c r="B336" s="54" t="s">
        <v>871</v>
      </c>
      <c r="C336" s="44">
        <v>0.047687118477002216</v>
      </c>
      <c r="D336" s="55">
        <v>0.047674281957395676</v>
      </c>
      <c r="E336" s="60">
        <v>0</v>
      </c>
      <c r="F336" s="61">
        <v>0</v>
      </c>
    </row>
    <row r="337" spans="1:6" ht="15">
      <c r="A337" s="59" t="s">
        <v>872</v>
      </c>
      <c r="B337" s="54" t="s">
        <v>873</v>
      </c>
      <c r="C337" s="44">
        <v>0.062133036750500054</v>
      </c>
      <c r="D337" s="55">
        <v>0.06211650422976121</v>
      </c>
      <c r="E337" s="60">
        <v>0</v>
      </c>
      <c r="F337" s="61">
        <v>0</v>
      </c>
    </row>
    <row r="338" spans="1:6" ht="15">
      <c r="A338" s="59" t="s">
        <v>874</v>
      </c>
      <c r="B338" s="54" t="s">
        <v>875</v>
      </c>
      <c r="C338" s="44">
        <v>0.03983195010782615</v>
      </c>
      <c r="D338" s="55">
        <v>0.039818791383080206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877</v>
      </c>
      <c r="C339" s="44">
        <v>0.05797542618350584</v>
      </c>
      <c r="D339" s="55">
        <v>0.0579471550968073</v>
      </c>
      <c r="E339" s="60">
        <v>0</v>
      </c>
      <c r="F339" s="61">
        <v>0</v>
      </c>
    </row>
    <row r="340" spans="1:6" ht="15">
      <c r="A340" s="59" t="s">
        <v>878</v>
      </c>
      <c r="B340" s="54" t="s">
        <v>879</v>
      </c>
      <c r="C340" s="44">
        <v>0.04719265490228451</v>
      </c>
      <c r="D340" s="55">
        <v>0.047181488780790586</v>
      </c>
      <c r="E340" s="60">
        <v>0</v>
      </c>
      <c r="F340" s="61">
        <v>0</v>
      </c>
    </row>
    <row r="341" spans="1:6" ht="15">
      <c r="A341" s="59" t="s">
        <v>878</v>
      </c>
      <c r="B341" s="54" t="s">
        <v>880</v>
      </c>
      <c r="C341" s="44">
        <v>0.05623890187029161</v>
      </c>
      <c r="D341" s="55">
        <v>0.0561296911055245</v>
      </c>
      <c r="E341" s="60">
        <v>1</v>
      </c>
      <c r="F341" s="61">
        <v>0</v>
      </c>
    </row>
    <row r="342" spans="1:6" ht="15">
      <c r="A342" s="59" t="s">
        <v>881</v>
      </c>
      <c r="B342" s="54" t="s">
        <v>882</v>
      </c>
      <c r="C342" s="44">
        <v>0.08002500863802496</v>
      </c>
      <c r="D342" s="55">
        <v>0.08001671063161239</v>
      </c>
      <c r="E342" s="60">
        <v>0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0.05637214627217324</v>
      </c>
      <c r="D343" s="55">
        <v>0.056344751387761065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0.03426152203042173</v>
      </c>
      <c r="D344" s="55">
        <v>0.03425598108306337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0.03340313333024157</v>
      </c>
      <c r="D345" s="55">
        <v>0.033395850464733215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0.03203192471969073</v>
      </c>
      <c r="D346" s="55">
        <v>0.032020855251405154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0.04299097462693695</v>
      </c>
      <c r="D347" s="55">
        <v>0.04298316695225771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0.035300799647015026</v>
      </c>
      <c r="D348" s="55">
        <v>0.035284237031492076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0.060330924547386144</v>
      </c>
      <c r="D349" s="55">
        <v>0.06032070759399806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0.039313890879090145</v>
      </c>
      <c r="D350" s="55">
        <v>0.03930473219000738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0.046020177671988995</v>
      </c>
      <c r="D351" s="55">
        <v>0.04601144180760365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0.08482586631193892</v>
      </c>
      <c r="D352" s="55">
        <v>0.08481264719869336</v>
      </c>
      <c r="E352" s="60">
        <v>0</v>
      </c>
      <c r="F352" s="61">
        <v>0</v>
      </c>
    </row>
    <row r="353" spans="1:6" ht="15">
      <c r="A353" s="59" t="s">
        <v>903</v>
      </c>
      <c r="B353" s="54" t="s">
        <v>904</v>
      </c>
      <c r="C353" s="44">
        <v>0.05149145368108819</v>
      </c>
      <c r="D353" s="55">
        <v>0.05147737764276712</v>
      </c>
      <c r="E353" s="60">
        <v>0</v>
      </c>
      <c r="F353" s="61">
        <v>0</v>
      </c>
    </row>
    <row r="354" spans="1:6" ht="15">
      <c r="A354" s="59" t="s">
        <v>905</v>
      </c>
      <c r="B354" s="54" t="s">
        <v>906</v>
      </c>
      <c r="C354" s="44">
        <v>0.0601739143349111</v>
      </c>
      <c r="D354" s="55">
        <v>0.06015814263281266</v>
      </c>
      <c r="E354" s="60">
        <v>0</v>
      </c>
      <c r="F354" s="61">
        <v>0</v>
      </c>
    </row>
    <row r="355" spans="1:6" ht="15">
      <c r="A355" s="59" t="s">
        <v>907</v>
      </c>
      <c r="B355" s="54" t="s">
        <v>908</v>
      </c>
      <c r="C355" s="44">
        <v>0.04577041491176242</v>
      </c>
      <c r="D355" s="55">
        <v>0.045758260965989166</v>
      </c>
      <c r="E355" s="60">
        <v>0</v>
      </c>
      <c r="F355" s="61">
        <v>0</v>
      </c>
    </row>
    <row r="356" spans="1:6" ht="15">
      <c r="A356" s="59" t="s">
        <v>909</v>
      </c>
      <c r="B356" s="54" t="s">
        <v>910</v>
      </c>
      <c r="C356" s="44">
        <v>0.11460184207576768</v>
      </c>
      <c r="D356" s="55">
        <v>0.11457157274436838</v>
      </c>
      <c r="E356" s="60">
        <v>0</v>
      </c>
      <c r="F35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7:F337">
    <cfRule type="cellIs" priority="10" dxfId="19" operator="equal" stopIfTrue="1">
      <formula>1</formula>
    </cfRule>
  </conditionalFormatting>
  <conditionalFormatting sqref="E338:F339">
    <cfRule type="cellIs" priority="9" dxfId="19" operator="equal" stopIfTrue="1">
      <formula>1</formula>
    </cfRule>
  </conditionalFormatting>
  <conditionalFormatting sqref="E1:F2">
    <cfRule type="cellIs" priority="14" dxfId="20" operator="equal" stopIfTrue="1">
      <formula>1</formula>
    </cfRule>
  </conditionalFormatting>
  <conditionalFormatting sqref="E3:F4">
    <cfRule type="cellIs" priority="13" dxfId="20" operator="equal" stopIfTrue="1">
      <formula>1</formula>
    </cfRule>
  </conditionalFormatting>
  <conditionalFormatting sqref="E340:F350">
    <cfRule type="cellIs" priority="8" dxfId="19" operator="equal" stopIfTrue="1">
      <formula>1</formula>
    </cfRule>
  </conditionalFormatting>
  <conditionalFormatting sqref="E351:F355">
    <cfRule type="cellIs" priority="7" dxfId="19" operator="equal" stopIfTrue="1">
      <formula>1</formula>
    </cfRule>
  </conditionalFormatting>
  <conditionalFormatting sqref="E356:F35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345</v>
      </c>
      <c r="D57" s="23">
        <v>345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0.001871897700555288</v>
      </c>
      <c r="D5" s="55">
        <v>0.001871393844640269</v>
      </c>
    </row>
    <row r="6" spans="1:4" ht="15">
      <c r="A6" s="53" t="s">
        <v>79</v>
      </c>
      <c r="B6" s="54" t="s">
        <v>78</v>
      </c>
      <c r="C6" s="44">
        <v>0.0024919558588229144</v>
      </c>
      <c r="D6" s="55">
        <v>0.0024914189189338787</v>
      </c>
    </row>
    <row r="7" spans="1:4" ht="15">
      <c r="A7" s="53" t="s">
        <v>80</v>
      </c>
      <c r="B7" s="54" t="s">
        <v>78</v>
      </c>
      <c r="C7" s="44">
        <v>0.0028592545918847204</v>
      </c>
      <c r="D7" s="55">
        <v>0.0028588409191123354</v>
      </c>
    </row>
    <row r="8" spans="1:4" ht="15">
      <c r="A8" s="53" t="s">
        <v>81</v>
      </c>
      <c r="B8" s="54" t="s">
        <v>78</v>
      </c>
      <c r="C8" s="44">
        <v>0.0030564686691335074</v>
      </c>
      <c r="D8" s="55">
        <v>0.003056031129627363</v>
      </c>
    </row>
    <row r="9" spans="1:4" ht="15">
      <c r="A9" s="53" t="s">
        <v>82</v>
      </c>
      <c r="B9" s="54" t="s">
        <v>83</v>
      </c>
      <c r="C9" s="44">
        <v>0.015073049808850787</v>
      </c>
      <c r="D9" s="55">
        <v>0.015073265113704534</v>
      </c>
    </row>
    <row r="10" spans="1:4" ht="15">
      <c r="A10" s="53" t="s">
        <v>84</v>
      </c>
      <c r="B10" s="54" t="s">
        <v>85</v>
      </c>
      <c r="C10" s="44">
        <v>0.014252788851279827</v>
      </c>
      <c r="D10" s="55">
        <v>0.014250431526555756</v>
      </c>
    </row>
    <row r="11" spans="1:4" ht="15">
      <c r="A11" s="53" t="s">
        <v>86</v>
      </c>
      <c r="B11" s="54" t="s">
        <v>87</v>
      </c>
      <c r="C11" s="44">
        <v>0.00865883796362043</v>
      </c>
      <c r="D11" s="55">
        <v>0.00865678644163583</v>
      </c>
    </row>
    <row r="12" spans="1:4" ht="15">
      <c r="A12" s="53" t="s">
        <v>88</v>
      </c>
      <c r="B12" s="54" t="s">
        <v>89</v>
      </c>
      <c r="C12" s="44">
        <v>0.06442718238970714</v>
      </c>
      <c r="D12" s="55">
        <v>0.06439835234659666</v>
      </c>
    </row>
    <row r="13" spans="1:4" ht="15">
      <c r="A13" s="53" t="s">
        <v>90</v>
      </c>
      <c r="B13" s="54" t="s">
        <v>91</v>
      </c>
      <c r="C13" s="44">
        <v>0.05426305128408766</v>
      </c>
      <c r="D13" s="55">
        <v>0.054254354206135676</v>
      </c>
    </row>
    <row r="14" spans="1:4" ht="15">
      <c r="A14" s="53" t="s">
        <v>92</v>
      </c>
      <c r="B14" s="54" t="s">
        <v>93</v>
      </c>
      <c r="C14" s="44">
        <v>0.002579499935820298</v>
      </c>
      <c r="D14" s="55">
        <v>0.0025668138775363615</v>
      </c>
    </row>
    <row r="15" spans="1:4" ht="15">
      <c r="A15" s="53" t="s">
        <v>94</v>
      </c>
      <c r="B15" s="54" t="s">
        <v>95</v>
      </c>
      <c r="C15" s="44">
        <v>0.002579499935820298</v>
      </c>
      <c r="D15" s="55">
        <v>0.0025668138775363615</v>
      </c>
    </row>
    <row r="16" spans="1:4" ht="15">
      <c r="A16" s="53" t="s">
        <v>96</v>
      </c>
      <c r="B16" s="54" t="s">
        <v>97</v>
      </c>
      <c r="C16" s="44">
        <v>0.05454068499851436</v>
      </c>
      <c r="D16" s="55">
        <v>0.054527379459843844</v>
      </c>
    </row>
    <row r="17" spans="1:4" ht="15">
      <c r="A17" s="53" t="s">
        <v>98</v>
      </c>
      <c r="B17" s="54" t="s">
        <v>99</v>
      </c>
      <c r="C17" s="44">
        <v>0.16583707619431898</v>
      </c>
      <c r="D17" s="55">
        <v>0.16582259598696886</v>
      </c>
    </row>
    <row r="18" spans="1:4" ht="15">
      <c r="A18" s="68" t="s">
        <v>100</v>
      </c>
      <c r="B18" s="54" t="s">
        <v>101</v>
      </c>
      <c r="C18" s="44">
        <v>0.0758955750920662</v>
      </c>
      <c r="D18" s="55">
        <v>0.07588660039515245</v>
      </c>
    </row>
    <row r="19" spans="1:4" ht="15">
      <c r="A19" s="68" t="s">
        <v>102</v>
      </c>
      <c r="B19" s="54" t="s">
        <v>103</v>
      </c>
      <c r="C19" s="44">
        <v>0.04676226821730374</v>
      </c>
      <c r="D19" s="55">
        <v>0.046752590395086696</v>
      </c>
    </row>
    <row r="20" spans="1:4" ht="15">
      <c r="A20" s="68" t="s">
        <v>104</v>
      </c>
      <c r="B20" s="54" t="s">
        <v>105</v>
      </c>
      <c r="C20" s="44">
        <v>0.09754093344292127</v>
      </c>
      <c r="D20" s="55">
        <v>0.09753038259610292</v>
      </c>
    </row>
    <row r="21" spans="1:4" ht="15">
      <c r="A21" s="68" t="s">
        <v>106</v>
      </c>
      <c r="B21" s="54" t="s">
        <v>107</v>
      </c>
      <c r="C21" s="44">
        <v>0.04483256874574422</v>
      </c>
      <c r="D21" s="55">
        <v>0.04480034882917733</v>
      </c>
    </row>
    <row r="22" spans="1:4" ht="15">
      <c r="A22" s="68" t="s">
        <v>108</v>
      </c>
      <c r="B22" s="58" t="s">
        <v>109</v>
      </c>
      <c r="C22" s="44">
        <v>0.04676226821730374</v>
      </c>
      <c r="D22" s="55">
        <v>0.046752590395086696</v>
      </c>
    </row>
    <row r="23" spans="1:4" ht="15">
      <c r="A23" s="68" t="s">
        <v>110</v>
      </c>
      <c r="B23" s="58" t="s">
        <v>111</v>
      </c>
      <c r="C23" s="44">
        <v>0.04723519332906215</v>
      </c>
      <c r="D23" s="55">
        <v>0.047190995420960155</v>
      </c>
    </row>
    <row r="24" spans="1:4" ht="15">
      <c r="A24" s="68" t="s">
        <v>112</v>
      </c>
      <c r="B24" s="58" t="s">
        <v>113</v>
      </c>
      <c r="C24" s="44">
        <v>0.11853363632026698</v>
      </c>
      <c r="D24" s="55">
        <v>0.11853478539458455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0.12675049408834246</v>
      </c>
      <c r="D5" s="45">
        <v>0.12673386709092166</v>
      </c>
    </row>
    <row r="6" spans="1:4" ht="15">
      <c r="A6" s="53" t="s">
        <v>250</v>
      </c>
      <c r="B6" s="54" t="s">
        <v>251</v>
      </c>
      <c r="C6" s="44">
        <v>0.057714152890174224</v>
      </c>
      <c r="D6" s="50">
        <v>0.05770620362065681</v>
      </c>
    </row>
    <row r="7" spans="1:4" ht="15">
      <c r="A7" s="53" t="s">
        <v>176</v>
      </c>
      <c r="B7" s="54" t="s">
        <v>177</v>
      </c>
      <c r="C7" s="44">
        <v>0.09011873663216115</v>
      </c>
      <c r="D7" s="55">
        <v>0.09012485320637796</v>
      </c>
    </row>
    <row r="8" spans="1:4" ht="15">
      <c r="A8" s="53" t="s">
        <v>178</v>
      </c>
      <c r="B8" s="54" t="s">
        <v>179</v>
      </c>
      <c r="C8" s="44">
        <v>0.11800170487762002</v>
      </c>
      <c r="D8" s="55">
        <v>0.11799694962178128</v>
      </c>
    </row>
    <row r="9" spans="1:4" ht="15">
      <c r="A9" s="53" t="s">
        <v>180</v>
      </c>
      <c r="B9" s="54" t="s">
        <v>181</v>
      </c>
      <c r="C9" s="44">
        <v>0.13964880588950146</v>
      </c>
      <c r="D9" s="50">
        <v>0.13964421460886386</v>
      </c>
    </row>
    <row r="10" spans="1:4" ht="15">
      <c r="A10" s="53" t="s">
        <v>114</v>
      </c>
      <c r="B10" s="54" t="s">
        <v>57</v>
      </c>
      <c r="C10" s="44">
        <v>0.04777351427103003</v>
      </c>
      <c r="D10" s="55">
        <v>0.04776000926698215</v>
      </c>
    </row>
    <row r="11" spans="1:4" ht="15">
      <c r="A11" s="53" t="s">
        <v>182</v>
      </c>
      <c r="B11" s="54" t="s">
        <v>183</v>
      </c>
      <c r="C11" s="44">
        <v>0.12531668300432824</v>
      </c>
      <c r="D11" s="50">
        <v>0.12531219306328117</v>
      </c>
    </row>
    <row r="12" spans="1:4" ht="15">
      <c r="A12" s="53" t="s">
        <v>184</v>
      </c>
      <c r="B12" s="54" t="s">
        <v>185</v>
      </c>
      <c r="C12" s="44">
        <v>0.06722095353032725</v>
      </c>
      <c r="D12" s="55">
        <v>0.06720136625837728</v>
      </c>
    </row>
    <row r="13" spans="1:4" ht="15">
      <c r="A13" s="53" t="s">
        <v>115</v>
      </c>
      <c r="B13" s="54" t="s">
        <v>58</v>
      </c>
      <c r="C13" s="44">
        <v>0.05395934879895121</v>
      </c>
      <c r="D13" s="50">
        <v>0.053950134993872995</v>
      </c>
    </row>
    <row r="14" spans="1:4" ht="15">
      <c r="A14" s="53" t="s">
        <v>116</v>
      </c>
      <c r="B14" s="54" t="s">
        <v>60</v>
      </c>
      <c r="C14" s="44">
        <v>0.05631705571206612</v>
      </c>
      <c r="D14" s="55">
        <v>0.05631036136786219</v>
      </c>
    </row>
    <row r="15" spans="1:4" ht="15">
      <c r="A15" s="53" t="s">
        <v>186</v>
      </c>
      <c r="B15" s="54" t="s">
        <v>187</v>
      </c>
      <c r="C15" s="44">
        <v>0.11422560670087352</v>
      </c>
      <c r="D15" s="50">
        <v>0.11365363766946734</v>
      </c>
    </row>
    <row r="16" spans="1:4" ht="15">
      <c r="A16" s="53" t="s">
        <v>252</v>
      </c>
      <c r="B16" s="54" t="s">
        <v>253</v>
      </c>
      <c r="C16" s="44">
        <v>0.08294188329027664</v>
      </c>
      <c r="D16" s="55">
        <v>0.08293534247792632</v>
      </c>
    </row>
    <row r="17" spans="1:4" ht="15">
      <c r="A17" s="53" t="s">
        <v>188</v>
      </c>
      <c r="B17" s="54" t="s">
        <v>189</v>
      </c>
      <c r="C17" s="44">
        <v>0.07973379106597712</v>
      </c>
      <c r="D17" s="50">
        <v>0.07971824989590078</v>
      </c>
    </row>
    <row r="18" spans="1:4" ht="15">
      <c r="A18" s="53" t="s">
        <v>117</v>
      </c>
      <c r="B18" s="54" t="s">
        <v>118</v>
      </c>
      <c r="C18" s="44">
        <v>0.05913598014409814</v>
      </c>
      <c r="D18" s="55">
        <v>0.05912388144199833</v>
      </c>
    </row>
    <row r="19" spans="1:4" ht="15">
      <c r="A19" s="53" t="s">
        <v>190</v>
      </c>
      <c r="B19" s="54" t="s">
        <v>191</v>
      </c>
      <c r="C19" s="44">
        <v>0.07551099924988645</v>
      </c>
      <c r="D19" s="50">
        <v>0.07549438670312238</v>
      </c>
    </row>
    <row r="20" spans="1:4" ht="15">
      <c r="A20" s="53" t="s">
        <v>192</v>
      </c>
      <c r="B20" s="54" t="s">
        <v>193</v>
      </c>
      <c r="C20" s="44">
        <v>0.09817069698276928</v>
      </c>
      <c r="D20" s="55">
        <v>0.09816360303259826</v>
      </c>
    </row>
    <row r="21" spans="1:4" ht="15">
      <c r="A21" s="53" t="s">
        <v>194</v>
      </c>
      <c r="B21" s="54" t="s">
        <v>195</v>
      </c>
      <c r="C21" s="44">
        <v>0.06305963660130684</v>
      </c>
      <c r="D21" s="50">
        <v>0.0630523089841223</v>
      </c>
    </row>
    <row r="22" spans="1:4" ht="15">
      <c r="A22" s="53" t="s">
        <v>196</v>
      </c>
      <c r="B22" s="54" t="s">
        <v>197</v>
      </c>
      <c r="C22" s="44">
        <v>0.05654639449912758</v>
      </c>
      <c r="D22" s="55">
        <v>0.05633656006113585</v>
      </c>
    </row>
    <row r="23" spans="1:4" ht="15">
      <c r="A23" s="53" t="s">
        <v>119</v>
      </c>
      <c r="B23" s="54" t="s">
        <v>61</v>
      </c>
      <c r="C23" s="44">
        <v>0.10374107761993705</v>
      </c>
      <c r="D23" s="50">
        <v>0.10375214682717022</v>
      </c>
    </row>
    <row r="24" spans="1:4" ht="15">
      <c r="A24" s="53" t="s">
        <v>120</v>
      </c>
      <c r="B24" s="54" t="s">
        <v>63</v>
      </c>
      <c r="C24" s="44">
        <v>0.054287238492673716</v>
      </c>
      <c r="D24" s="55">
        <v>0.05428668574776951</v>
      </c>
    </row>
    <row r="25" spans="1:4" ht="15">
      <c r="A25" s="53" t="s">
        <v>198</v>
      </c>
      <c r="B25" s="54" t="s">
        <v>199</v>
      </c>
      <c r="C25" s="44">
        <v>0.16506878243410197</v>
      </c>
      <c r="D25" s="50">
        <v>0.16421966832818932</v>
      </c>
    </row>
    <row r="26" spans="1:4" ht="15">
      <c r="A26" s="53" t="s">
        <v>121</v>
      </c>
      <c r="B26" s="54" t="s">
        <v>64</v>
      </c>
      <c r="C26" s="44">
        <v>0.04758348129030572</v>
      </c>
      <c r="D26" s="55">
        <v>0.0475761554652693</v>
      </c>
    </row>
    <row r="27" spans="1:4" ht="15">
      <c r="A27" s="53" t="s">
        <v>200</v>
      </c>
      <c r="B27" s="54" t="s">
        <v>201</v>
      </c>
      <c r="C27" s="44">
        <v>0.09733284614080678</v>
      </c>
      <c r="D27" s="50">
        <v>0.09731319272451264</v>
      </c>
    </row>
    <row r="28" spans="1:4" ht="15">
      <c r="A28" s="53" t="s">
        <v>203</v>
      </c>
      <c r="B28" s="54" t="s">
        <v>204</v>
      </c>
      <c r="C28" s="44">
        <v>0.11765261319624801</v>
      </c>
      <c r="D28" s="55">
        <v>0.11764226980458742</v>
      </c>
    </row>
    <row r="29" spans="1:4" ht="15">
      <c r="A29" s="53" t="s">
        <v>205</v>
      </c>
      <c r="B29" s="54" t="s">
        <v>206</v>
      </c>
      <c r="C29" s="44">
        <v>0.07348423411096362</v>
      </c>
      <c r="D29" s="50">
        <v>0.07346219712820529</v>
      </c>
    </row>
    <row r="30" spans="1:4" ht="15">
      <c r="A30" s="53" t="s">
        <v>207</v>
      </c>
      <c r="B30" s="54" t="s">
        <v>208</v>
      </c>
      <c r="C30" s="44">
        <v>0.09258898441726256</v>
      </c>
      <c r="D30" s="55">
        <v>0.09257602755407626</v>
      </c>
    </row>
    <row r="31" spans="1:4" ht="15">
      <c r="A31" s="53" t="s">
        <v>254</v>
      </c>
      <c r="B31" s="54" t="s">
        <v>255</v>
      </c>
      <c r="C31" s="44">
        <v>0.030954642242619596</v>
      </c>
      <c r="D31" s="50">
        <v>0.030933560706568948</v>
      </c>
    </row>
    <row r="32" spans="1:4" ht="15">
      <c r="A32" s="53" t="s">
        <v>209</v>
      </c>
      <c r="B32" s="54" t="s">
        <v>210</v>
      </c>
      <c r="C32" s="44">
        <v>0.07623437669692984</v>
      </c>
      <c r="D32" s="55">
        <v>0.07623621956277642</v>
      </c>
    </row>
    <row r="33" spans="1:4" ht="15">
      <c r="A33" s="53" t="s">
        <v>211</v>
      </c>
      <c r="B33" s="54" t="s">
        <v>212</v>
      </c>
      <c r="C33" s="44">
        <v>0.059275586170482605</v>
      </c>
      <c r="D33" s="50">
        <v>0.05925959248793436</v>
      </c>
    </row>
    <row r="34" spans="1:4" ht="15">
      <c r="A34" s="53" t="s">
        <v>213</v>
      </c>
      <c r="B34" s="54" t="s">
        <v>214</v>
      </c>
      <c r="C34" s="44">
        <v>0.14087883582064364</v>
      </c>
      <c r="D34" s="55">
        <v>0.14087506168377056</v>
      </c>
    </row>
    <row r="35" spans="1:4" ht="15">
      <c r="A35" s="53" t="s">
        <v>122</v>
      </c>
      <c r="B35" s="54" t="s">
        <v>71</v>
      </c>
      <c r="C35" s="44">
        <v>0.07523205167470888</v>
      </c>
      <c r="D35" s="50">
        <v>0.07522844057837727</v>
      </c>
    </row>
    <row r="36" spans="1:4" ht="15">
      <c r="A36" s="53" t="s">
        <v>215</v>
      </c>
      <c r="B36" s="54" t="s">
        <v>216</v>
      </c>
      <c r="C36" s="44">
        <v>0.05318518358426661</v>
      </c>
      <c r="D36" s="55">
        <v>0.05317837039427956</v>
      </c>
    </row>
    <row r="37" spans="1:4" ht="15">
      <c r="A37" s="53" t="s">
        <v>123</v>
      </c>
      <c r="B37" s="54" t="s">
        <v>62</v>
      </c>
      <c r="C37" s="44">
        <v>0.04220724261963833</v>
      </c>
      <c r="D37" s="50">
        <v>0.04220158497292484</v>
      </c>
    </row>
    <row r="38" spans="1:4" ht="15">
      <c r="A38" s="53" t="s">
        <v>124</v>
      </c>
      <c r="B38" s="54" t="s">
        <v>66</v>
      </c>
      <c r="C38" s="44">
        <v>0.08547614191254153</v>
      </c>
      <c r="D38" s="55">
        <v>0.08547510454899428</v>
      </c>
    </row>
    <row r="39" spans="1:4" ht="15">
      <c r="A39" s="53" t="s">
        <v>217</v>
      </c>
      <c r="B39" s="54" t="s">
        <v>218</v>
      </c>
      <c r="C39" s="44">
        <v>0.0866780049980328</v>
      </c>
      <c r="D39" s="50">
        <v>0.08667285439923303</v>
      </c>
    </row>
    <row r="40" spans="1:4" ht="15">
      <c r="A40" s="53" t="s">
        <v>219</v>
      </c>
      <c r="B40" s="54" t="s">
        <v>220</v>
      </c>
      <c r="C40" s="44">
        <v>0.06937330272965116</v>
      </c>
      <c r="D40" s="55">
        <v>0.06936248663606741</v>
      </c>
    </row>
    <row r="41" spans="1:4" ht="15">
      <c r="A41" s="53" t="s">
        <v>221</v>
      </c>
      <c r="B41" s="54" t="s">
        <v>222</v>
      </c>
      <c r="C41" s="44">
        <v>0.16834091845311244</v>
      </c>
      <c r="D41" s="50">
        <v>0.16832947759173328</v>
      </c>
    </row>
    <row r="42" spans="1:4" ht="15">
      <c r="A42" s="53" t="s">
        <v>223</v>
      </c>
      <c r="B42" s="54" t="s">
        <v>224</v>
      </c>
      <c r="C42" s="44">
        <v>0.05430473169982267</v>
      </c>
      <c r="D42" s="55">
        <v>0.054304298875204854</v>
      </c>
    </row>
    <row r="43" spans="1:4" ht="15">
      <c r="A43" s="53" t="s">
        <v>125</v>
      </c>
      <c r="B43" s="54" t="s">
        <v>67</v>
      </c>
      <c r="C43" s="44">
        <v>0.05639143193276111</v>
      </c>
      <c r="D43" s="50">
        <v>0.05638596871191321</v>
      </c>
    </row>
    <row r="44" spans="1:4" ht="15">
      <c r="A44" s="53" t="s">
        <v>126</v>
      </c>
      <c r="B44" s="54" t="s">
        <v>59</v>
      </c>
      <c r="C44" s="44">
        <v>0.054413906095782026</v>
      </c>
      <c r="D44" s="55">
        <v>0.05440757850674213</v>
      </c>
    </row>
    <row r="45" spans="1:4" ht="15">
      <c r="A45" s="53" t="s">
        <v>225</v>
      </c>
      <c r="B45" s="54" t="s">
        <v>226</v>
      </c>
      <c r="C45" s="44">
        <v>0.10505347735481611</v>
      </c>
      <c r="D45" s="50">
        <v>0.10443485953066045</v>
      </c>
    </row>
    <row r="46" spans="1:4" ht="15">
      <c r="A46" s="53" t="s">
        <v>127</v>
      </c>
      <c r="B46" s="54" t="s">
        <v>65</v>
      </c>
      <c r="C46" s="44">
        <v>0.056682461593850424</v>
      </c>
      <c r="D46" s="55">
        <v>0.05667959939021398</v>
      </c>
    </row>
    <row r="47" spans="1:4" ht="15">
      <c r="A47" s="53" t="s">
        <v>227</v>
      </c>
      <c r="B47" s="54" t="s">
        <v>228</v>
      </c>
      <c r="C47" s="44">
        <v>0.12979504643771894</v>
      </c>
      <c r="D47" s="50">
        <v>0.12977380398781954</v>
      </c>
    </row>
    <row r="48" spans="1:4" ht="15">
      <c r="A48" s="53" t="s">
        <v>128</v>
      </c>
      <c r="B48" s="54" t="s">
        <v>69</v>
      </c>
      <c r="C48" s="44">
        <v>0.06136500812963395</v>
      </c>
      <c r="D48" s="55">
        <v>0.06135520363119218</v>
      </c>
    </row>
    <row r="49" spans="1:4" ht="15">
      <c r="A49" s="53" t="s">
        <v>129</v>
      </c>
      <c r="B49" s="54" t="s">
        <v>68</v>
      </c>
      <c r="C49" s="44">
        <v>0.06209303174722601</v>
      </c>
      <c r="D49" s="50">
        <v>0.062088570339468616</v>
      </c>
    </row>
    <row r="50" spans="1:4" ht="15">
      <c r="A50" s="53" t="s">
        <v>230</v>
      </c>
      <c r="B50" s="54" t="s">
        <v>231</v>
      </c>
      <c r="C50" s="44">
        <v>0.0646637866941172</v>
      </c>
      <c r="D50" s="55">
        <v>0.064631127374945</v>
      </c>
    </row>
    <row r="51" spans="1:4" ht="15">
      <c r="A51" s="53" t="s">
        <v>130</v>
      </c>
      <c r="B51" s="54" t="s">
        <v>75</v>
      </c>
      <c r="C51" s="44">
        <v>0.04846465345137433</v>
      </c>
      <c r="D51" s="50">
        <v>0.048461661754016436</v>
      </c>
    </row>
    <row r="52" spans="1:4" ht="15">
      <c r="A52" s="53" t="s">
        <v>131</v>
      </c>
      <c r="B52" s="54" t="s">
        <v>74</v>
      </c>
      <c r="C52" s="44">
        <v>0.055640570361757874</v>
      </c>
      <c r="D52" s="55">
        <v>0.05563647461439665</v>
      </c>
    </row>
    <row r="53" spans="1:4" ht="15">
      <c r="A53" s="53" t="s">
        <v>232</v>
      </c>
      <c r="B53" s="54" t="s">
        <v>233</v>
      </c>
      <c r="C53" s="44">
        <v>0.16079649105463856</v>
      </c>
      <c r="D53" s="50">
        <v>0.16768764821529977</v>
      </c>
    </row>
    <row r="54" spans="1:4" ht="15">
      <c r="A54" s="53" t="s">
        <v>132</v>
      </c>
      <c r="B54" s="54" t="s">
        <v>70</v>
      </c>
      <c r="C54" s="44">
        <v>0.05581029954908388</v>
      </c>
      <c r="D54" s="55">
        <v>0.05580280583318033</v>
      </c>
    </row>
    <row r="55" spans="1:4" ht="15">
      <c r="A55" s="53" t="s">
        <v>234</v>
      </c>
      <c r="B55" s="54" t="s">
        <v>235</v>
      </c>
      <c r="C55" s="44">
        <v>0.06123111627968823</v>
      </c>
      <c r="D55" s="50">
        <v>0.06122152924858575</v>
      </c>
    </row>
    <row r="56" spans="1:4" ht="15">
      <c r="A56" s="53" t="s">
        <v>236</v>
      </c>
      <c r="B56" s="54" t="s">
        <v>237</v>
      </c>
      <c r="C56" s="44">
        <v>0.05242495261826013</v>
      </c>
      <c r="D56" s="55">
        <v>0.05241448471521194</v>
      </c>
    </row>
    <row r="57" spans="1:4" ht="15">
      <c r="A57" s="53" t="s">
        <v>238</v>
      </c>
      <c r="B57" s="54" t="s">
        <v>239</v>
      </c>
      <c r="C57" s="44">
        <v>0.08956134254158483</v>
      </c>
      <c r="D57" s="50">
        <v>0.0895510367184692</v>
      </c>
    </row>
    <row r="58" spans="1:4" ht="15">
      <c r="A58" s="53" t="s">
        <v>240</v>
      </c>
      <c r="B58" s="54" t="s">
        <v>241</v>
      </c>
      <c r="C58" s="44">
        <v>0.07264229006514603</v>
      </c>
      <c r="D58" s="55">
        <v>0.0726315897377353</v>
      </c>
    </row>
    <row r="59" spans="1:4" ht="15">
      <c r="A59" s="53" t="s">
        <v>133</v>
      </c>
      <c r="B59" s="54" t="s">
        <v>72</v>
      </c>
      <c r="C59" s="44">
        <v>0.051973065854000716</v>
      </c>
      <c r="D59" s="50">
        <v>0.05195698893092576</v>
      </c>
    </row>
    <row r="60" spans="1:4" ht="15">
      <c r="A60" s="53" t="s">
        <v>134</v>
      </c>
      <c r="B60" s="54" t="s">
        <v>73</v>
      </c>
      <c r="C60" s="44">
        <v>0.05291185613467741</v>
      </c>
      <c r="D60" s="55">
        <v>0.052906363883955525</v>
      </c>
    </row>
    <row r="61" spans="1:4" ht="15">
      <c r="A61" s="53" t="s">
        <v>242</v>
      </c>
      <c r="B61" s="54" t="s">
        <v>243</v>
      </c>
      <c r="C61" s="44">
        <v>0.14884982025535787</v>
      </c>
      <c r="D61" s="50">
        <v>0.14885017151644706</v>
      </c>
    </row>
    <row r="62" spans="1:4" ht="15">
      <c r="A62" s="53" t="s">
        <v>244</v>
      </c>
      <c r="B62" s="54" t="s">
        <v>245</v>
      </c>
      <c r="C62" s="44">
        <v>0.10828528760292355</v>
      </c>
      <c r="D62" s="55">
        <v>0.10785673713965893</v>
      </c>
    </row>
    <row r="63" spans="1:4" ht="15">
      <c r="A63" s="53" t="s">
        <v>256</v>
      </c>
      <c r="B63" s="54" t="s">
        <v>257</v>
      </c>
      <c r="C63" s="44">
        <v>0.06784259478089814</v>
      </c>
      <c r="D63" s="50">
        <v>0.06783287881812491</v>
      </c>
    </row>
    <row r="64" spans="1:4" ht="15">
      <c r="A64" s="53" t="s">
        <v>246</v>
      </c>
      <c r="B64" s="54" t="s">
        <v>247</v>
      </c>
      <c r="C64" s="44">
        <v>0.052180852698558</v>
      </c>
      <c r="D64" s="50">
        <v>0.052174574381853495</v>
      </c>
    </row>
    <row r="65" spans="1:4" ht="15">
      <c r="A65" s="53" t="s">
        <v>258</v>
      </c>
      <c r="B65" s="54" t="s">
        <v>259</v>
      </c>
      <c r="C65" s="44">
        <v>0.10322712804052857</v>
      </c>
      <c r="D65" s="50">
        <v>0.10320837545754472</v>
      </c>
    </row>
    <row r="66" spans="1:4" ht="15">
      <c r="A66" s="53" t="s">
        <v>248</v>
      </c>
      <c r="B66" s="54" t="s">
        <v>249</v>
      </c>
      <c r="C66" s="44">
        <v>0.14043601941923797</v>
      </c>
      <c r="D66" s="50">
        <v>0.1404301137655004</v>
      </c>
    </row>
    <row r="67" spans="1:4" ht="15">
      <c r="A67" s="53" t="s">
        <v>262</v>
      </c>
      <c r="B67" s="54" t="s">
        <v>202</v>
      </c>
      <c r="C67" s="44">
        <v>0.08807368831435454</v>
      </c>
      <c r="D67" s="50">
        <v>0.0880540372812184</v>
      </c>
    </row>
    <row r="68" spans="1:4" ht="15">
      <c r="A68" s="53" t="s">
        <v>263</v>
      </c>
      <c r="B68" s="54" t="s">
        <v>229</v>
      </c>
      <c r="C68" s="44">
        <v>0.0969369433983867</v>
      </c>
      <c r="D68" s="50">
        <v>0.09692034385416055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345</v>
      </c>
      <c r="D57" s="23">
        <v>345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0.12813674492710608</v>
      </c>
      <c r="D5" s="45">
        <v>0.12749677922924005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0.15882054670101606</v>
      </c>
      <c r="D6" s="50">
        <v>0.1588327463628676</v>
      </c>
      <c r="E6" s="51">
        <v>0</v>
      </c>
      <c r="F6" s="52">
        <v>0</v>
      </c>
    </row>
    <row r="7" spans="1:6" ht="15">
      <c r="A7" s="53" t="s">
        <v>276</v>
      </c>
      <c r="B7" s="54" t="s">
        <v>911</v>
      </c>
      <c r="C7" s="44">
        <v>0.11800170487762002</v>
      </c>
      <c r="D7" s="55">
        <v>0.11799694962178128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0.1532801429901849</v>
      </c>
      <c r="D8" s="55">
        <v>0.15325827050195198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0.3637235242094449</v>
      </c>
      <c r="D9" s="55">
        <v>0.3641985511139445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0.08672291057880513</v>
      </c>
      <c r="D10" s="55">
        <v>0.08670181782480954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0.19394234204550725</v>
      </c>
      <c r="D11" s="55">
        <v>0.19394334761315812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0.09888548259212385</v>
      </c>
      <c r="D12" s="55">
        <v>0.09888486581898623</v>
      </c>
      <c r="E12" s="56">
        <v>0</v>
      </c>
      <c r="F12" s="57">
        <v>0</v>
      </c>
    </row>
    <row r="13" spans="1:6" ht="15">
      <c r="A13" s="53" t="s">
        <v>287</v>
      </c>
      <c r="B13" s="54" t="s">
        <v>912</v>
      </c>
      <c r="C13" s="44">
        <v>0.15523701758104733</v>
      </c>
      <c r="D13" s="55">
        <v>0.15521665375122956</v>
      </c>
      <c r="E13" s="56">
        <v>0</v>
      </c>
      <c r="F13" s="57">
        <v>0</v>
      </c>
    </row>
    <row r="14" spans="1:6" ht="15">
      <c r="A14" s="53" t="s">
        <v>288</v>
      </c>
      <c r="B14" s="54" t="s">
        <v>913</v>
      </c>
      <c r="C14" s="44">
        <v>0.12589049355156962</v>
      </c>
      <c r="D14" s="55">
        <v>0.12588032296405136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0.2154054012813174</v>
      </c>
      <c r="D15" s="55">
        <v>0.21539495983599477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0.25581156649540954</v>
      </c>
      <c r="D16" s="55">
        <v>0.2557522614430201</v>
      </c>
      <c r="E16" s="56">
        <v>1</v>
      </c>
      <c r="F16" s="57">
        <v>0</v>
      </c>
    </row>
    <row r="17" spans="1:6" ht="15">
      <c r="A17" s="53" t="s">
        <v>294</v>
      </c>
      <c r="B17" s="54" t="s">
        <v>914</v>
      </c>
      <c r="C17" s="44">
        <v>0.10786779806754704</v>
      </c>
      <c r="D17" s="55">
        <v>0.10784373056549601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0.13617775918796987</v>
      </c>
      <c r="D18" s="55">
        <v>0.13616822824247848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0.27265888274034045</v>
      </c>
      <c r="D19" s="55">
        <v>0.2712925853460902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0.07068511275895092</v>
      </c>
      <c r="D20" s="55">
        <v>0.07067537693187816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0.08325048071735913</v>
      </c>
      <c r="D21" s="55">
        <v>0.08323899516761514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0.2778611332036114</v>
      </c>
      <c r="D22" s="55">
        <v>0.2778472734648443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0.09032988556243865</v>
      </c>
      <c r="D23" s="55">
        <v>0.09032422548374763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0.23401700050259827</v>
      </c>
      <c r="D24" s="55">
        <v>0.23398808976423163</v>
      </c>
      <c r="E24" s="56">
        <v>0</v>
      </c>
      <c r="F24" s="57">
        <v>0</v>
      </c>
    </row>
    <row r="25" spans="1:6" ht="15">
      <c r="A25" s="53" t="s">
        <v>309</v>
      </c>
      <c r="B25" s="54" t="s">
        <v>915</v>
      </c>
      <c r="C25" s="44">
        <v>0.11684257601685998</v>
      </c>
      <c r="D25" s="55">
        <v>0.1168441521958027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0.09011873663216115</v>
      </c>
      <c r="D26" s="55">
        <v>0.09012485320637796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0.23233790981348235</v>
      </c>
      <c r="D27" s="55">
        <v>0.23232942421760722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0.14785257154512801</v>
      </c>
      <c r="D28" s="55">
        <v>0.14781883548666883</v>
      </c>
      <c r="E28" s="56">
        <v>0</v>
      </c>
      <c r="F28" s="57">
        <v>0</v>
      </c>
    </row>
    <row r="29" spans="1:6" ht="15">
      <c r="A29" s="53" t="s">
        <v>316</v>
      </c>
      <c r="B29" s="54" t="s">
        <v>916</v>
      </c>
      <c r="C29" s="44">
        <v>0.07264229006514603</v>
      </c>
      <c r="D29" s="55">
        <v>0.0726315897377353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0.19029470907664783</v>
      </c>
      <c r="D30" s="55">
        <v>0.19028723438772002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0.14216092312849277</v>
      </c>
      <c r="D31" s="55">
        <v>0.14216681271042192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0.1096580521956135</v>
      </c>
      <c r="D32" s="55">
        <v>0.10961821652005696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0.17982131087738154</v>
      </c>
      <c r="D33" s="55">
        <v>0.17976276487877602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0.08665757441069497</v>
      </c>
      <c r="D34" s="55">
        <v>0.08664815830906625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0.1250037844178764</v>
      </c>
      <c r="D35" s="55">
        <v>0.12501605161402415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0.06722095353032725</v>
      </c>
      <c r="D36" s="55">
        <v>0.06720136625837728</v>
      </c>
      <c r="E36" s="56">
        <v>0</v>
      </c>
      <c r="F36" s="57">
        <v>0</v>
      </c>
    </row>
    <row r="37" spans="1:6" ht="15">
      <c r="A37" s="53" t="s">
        <v>330</v>
      </c>
      <c r="B37" s="54" t="s">
        <v>917</v>
      </c>
      <c r="C37" s="44">
        <v>0.06721702257996921</v>
      </c>
      <c r="D37" s="55">
        <v>0.06719740440192454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0.13964880588950146</v>
      </c>
      <c r="D38" s="55">
        <v>0.13964421460886386</v>
      </c>
      <c r="E38" s="56">
        <v>0</v>
      </c>
      <c r="F38" s="57">
        <v>0</v>
      </c>
    </row>
    <row r="39" spans="1:6" ht="15">
      <c r="A39" s="53" t="s">
        <v>333</v>
      </c>
      <c r="B39" s="54" t="s">
        <v>918</v>
      </c>
      <c r="C39" s="44">
        <v>0.1534809648093565</v>
      </c>
      <c r="D39" s="55">
        <v>0.15347546577708626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0.17867718035909566</v>
      </c>
      <c r="D40" s="55">
        <v>0.17865247773863785</v>
      </c>
      <c r="E40" s="56">
        <v>0</v>
      </c>
      <c r="F40" s="57">
        <v>0</v>
      </c>
    </row>
    <row r="41" spans="1:6" ht="15">
      <c r="A41" s="53" t="s">
        <v>336</v>
      </c>
      <c r="B41" s="54" t="s">
        <v>919</v>
      </c>
      <c r="C41" s="44">
        <v>0.04777351427103003</v>
      </c>
      <c r="D41" s="55">
        <v>0.04776000926698215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0.08878278312378103</v>
      </c>
      <c r="D42" s="55">
        <v>0.08877721041130836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0.07808834585953528</v>
      </c>
      <c r="D43" s="55">
        <v>0.07808359798726036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0.06227344889563568</v>
      </c>
      <c r="D44" s="55">
        <v>0.06227157698670124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0.1599022506215153</v>
      </c>
      <c r="D45" s="55">
        <v>0.15990735183068377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0.31094037135633656</v>
      </c>
      <c r="D46" s="55">
        <v>0.3109578044374848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0.11111800321870513</v>
      </c>
      <c r="D47" s="55">
        <v>0.11108499943165309</v>
      </c>
      <c r="E47" s="56">
        <v>0</v>
      </c>
      <c r="F47" s="57">
        <v>0</v>
      </c>
    </row>
    <row r="48" spans="1:6" ht="15">
      <c r="A48" s="53" t="s">
        <v>349</v>
      </c>
      <c r="B48" s="54" t="s">
        <v>920</v>
      </c>
      <c r="C48" s="44">
        <v>0.05395934879895121</v>
      </c>
      <c r="D48" s="55">
        <v>0.053950134993872995</v>
      </c>
      <c r="E48" s="56">
        <v>0</v>
      </c>
      <c r="F48" s="57">
        <v>0</v>
      </c>
    </row>
    <row r="49" spans="1:6" ht="15">
      <c r="A49" s="53" t="s">
        <v>349</v>
      </c>
      <c r="B49" s="62" t="s">
        <v>921</v>
      </c>
      <c r="C49" s="44">
        <v>0.08934356202123672</v>
      </c>
      <c r="D49" s="55">
        <v>0.08932767699898811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0.20178745294545275</v>
      </c>
      <c r="D50" s="55">
        <v>0.20265605292155747</v>
      </c>
      <c r="E50" s="56">
        <v>0</v>
      </c>
      <c r="F50" s="57">
        <v>0</v>
      </c>
    </row>
    <row r="51" spans="1:6" ht="15">
      <c r="A51" s="53" t="s">
        <v>353</v>
      </c>
      <c r="B51" s="62" t="s">
        <v>922</v>
      </c>
      <c r="C51" s="44">
        <v>0.054413906095782026</v>
      </c>
      <c r="D51" s="55">
        <v>0.05440757850674213</v>
      </c>
      <c r="E51" s="56">
        <v>0</v>
      </c>
      <c r="F51" s="57">
        <v>0</v>
      </c>
    </row>
    <row r="52" spans="1:6" ht="15">
      <c r="A52" s="53" t="s">
        <v>353</v>
      </c>
      <c r="B52" s="54" t="s">
        <v>923</v>
      </c>
      <c r="C52" s="44">
        <v>0.0904490249843035</v>
      </c>
      <c r="D52" s="55">
        <v>0.09044002483062623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0.06573882837064464</v>
      </c>
      <c r="D53" s="55">
        <v>0.06573462636439148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0.17142402019930716</v>
      </c>
      <c r="D54" s="55">
        <v>0.17058339561035454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0.22150817579992937</v>
      </c>
      <c r="D55" s="55">
        <v>0.22146936909856668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0.08081900193164197</v>
      </c>
      <c r="D56" s="55">
        <v>0.08080784750783042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0.06796461417881533</v>
      </c>
      <c r="D57" s="55">
        <v>0.06795346074242795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0.14503746471873588</v>
      </c>
      <c r="D58" s="55">
        <v>0.1450494075537499</v>
      </c>
      <c r="E58" s="56">
        <v>0</v>
      </c>
      <c r="F58" s="57">
        <v>0</v>
      </c>
    </row>
    <row r="59" spans="1:6" ht="15">
      <c r="A59" s="53" t="s">
        <v>367</v>
      </c>
      <c r="B59" s="54" t="s">
        <v>924</v>
      </c>
      <c r="C59" s="44">
        <v>0.08600423021737713</v>
      </c>
      <c r="D59" s="55">
        <v>0.08599465030725358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0.11729753623787562</v>
      </c>
      <c r="D60" s="55">
        <v>0.11728828613234084</v>
      </c>
      <c r="E60" s="56">
        <v>0</v>
      </c>
      <c r="F60" s="57">
        <v>0</v>
      </c>
    </row>
    <row r="61" spans="1:6" ht="15">
      <c r="A61" s="53" t="s">
        <v>370</v>
      </c>
      <c r="B61" s="54" t="s">
        <v>925</v>
      </c>
      <c r="C61" s="86">
        <v>0.12866370761216345</v>
      </c>
      <c r="D61" s="63">
        <v>0.12790605860467738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0.17717104643135145</v>
      </c>
      <c r="D62" s="63">
        <v>0.17716310213111833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0.16295112695405922</v>
      </c>
      <c r="D63" s="63">
        <v>0.1629533058499533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0.12040015709565872</v>
      </c>
      <c r="D64" s="63">
        <v>0.1203941837498703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0.19267995027999743</v>
      </c>
      <c r="D65" s="63">
        <v>0.19270208975778785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0.217935542584022</v>
      </c>
      <c r="D66" s="63">
        <v>0.21789274391291777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0.06997880692846513</v>
      </c>
      <c r="D67" s="55">
        <v>0.06996691302067876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0.0975353068535257</v>
      </c>
      <c r="D68" s="55">
        <v>0.09931691634402395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0.10514724936777196</v>
      </c>
      <c r="D69" s="55">
        <v>0.10512534687374468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0.13241134033555874</v>
      </c>
      <c r="D70" s="55">
        <v>0.13240513044512217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0.11356955997502549</v>
      </c>
      <c r="D71" s="55">
        <v>0.11356721485905313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0.0735159734595186</v>
      </c>
      <c r="D72" s="55">
        <v>0.07350126246194652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0.17783295699870444</v>
      </c>
      <c r="D73" s="55">
        <v>0.17780250434878841</v>
      </c>
      <c r="E73" s="56">
        <v>0</v>
      </c>
      <c r="F73" s="57">
        <v>0</v>
      </c>
    </row>
    <row r="74" spans="1:6" ht="15">
      <c r="A74" s="53" t="s">
        <v>395</v>
      </c>
      <c r="B74" s="54" t="s">
        <v>926</v>
      </c>
      <c r="C74" s="44">
        <v>0.10746234782762089</v>
      </c>
      <c r="D74" s="55">
        <v>0.10920245016910499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0.14230875184294192</v>
      </c>
      <c r="D75" s="55">
        <v>0.14229396935316185</v>
      </c>
      <c r="E75" s="56">
        <v>0</v>
      </c>
      <c r="F75" s="57">
        <v>0</v>
      </c>
    </row>
    <row r="76" spans="1:6" ht="15">
      <c r="A76" s="53" t="s">
        <v>399</v>
      </c>
      <c r="B76" s="87" t="s">
        <v>927</v>
      </c>
      <c r="C76" s="44">
        <v>0.05631705571206612</v>
      </c>
      <c r="D76" s="55">
        <v>0.05631036136786219</v>
      </c>
      <c r="E76" s="56">
        <v>0</v>
      </c>
      <c r="F76" s="57">
        <v>0</v>
      </c>
    </row>
    <row r="77" spans="1:6" ht="15">
      <c r="A77" s="53" t="s">
        <v>399</v>
      </c>
      <c r="B77" s="87" t="s">
        <v>928</v>
      </c>
      <c r="C77" s="44">
        <v>0.09158261134376952</v>
      </c>
      <c r="D77" s="55">
        <v>0.091574590710272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0.2643248108904714</v>
      </c>
      <c r="D78" s="55">
        <v>0.2642808700993319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0.09817069698276928</v>
      </c>
      <c r="D79" s="55">
        <v>0.09816360303259826</v>
      </c>
      <c r="E79" s="56">
        <v>0</v>
      </c>
      <c r="F79" s="57">
        <v>0</v>
      </c>
    </row>
    <row r="80" spans="1:6" ht="15">
      <c r="A80" s="53" t="s">
        <v>404</v>
      </c>
      <c r="B80" s="54" t="s">
        <v>929</v>
      </c>
      <c r="C80" s="44">
        <v>0.05913598014409814</v>
      </c>
      <c r="D80" s="55">
        <v>0.05912388144199833</v>
      </c>
      <c r="E80" s="56">
        <v>0</v>
      </c>
      <c r="F80" s="57">
        <v>0</v>
      </c>
    </row>
    <row r="81" spans="1:6" ht="15">
      <c r="A81" s="53" t="s">
        <v>406</v>
      </c>
      <c r="B81" s="54" t="s">
        <v>930</v>
      </c>
      <c r="C81" s="44">
        <v>0.09248170906495255</v>
      </c>
      <c r="D81" s="55">
        <v>0.0924613629335025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0.11422560670087352</v>
      </c>
      <c r="D82" s="55">
        <v>0.11365363766946734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0.07070430302724783</v>
      </c>
      <c r="D83" s="55">
        <v>0.07069605624516428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0.20101088767580233</v>
      </c>
      <c r="D84" s="55">
        <v>0.201022264838694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0.08023546818310168</v>
      </c>
      <c r="D85" s="55">
        <v>0.08021648693194068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0.1002098792304246</v>
      </c>
      <c r="D86" s="55">
        <v>0.10018788229765613</v>
      </c>
      <c r="E86" s="56">
        <v>0</v>
      </c>
      <c r="F86" s="57">
        <v>0</v>
      </c>
    </row>
    <row r="87" spans="1:6" ht="15">
      <c r="A87" s="53" t="s">
        <v>416</v>
      </c>
      <c r="B87" s="62" t="s">
        <v>931</v>
      </c>
      <c r="C87" s="44">
        <v>0.07723196651926788</v>
      </c>
      <c r="D87" s="55">
        <v>0.07722299205770158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0.06565610902643412</v>
      </c>
      <c r="D88" s="55">
        <v>0.0656374850266097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0.07108648950445746</v>
      </c>
      <c r="D89" s="55">
        <v>0.0710797213433354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0.10828528760292355</v>
      </c>
      <c r="D90" s="55">
        <v>0.10785673713965893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0.09313522788456649</v>
      </c>
      <c r="D91" s="55">
        <v>0.09312918060819224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0.08615114628691176</v>
      </c>
      <c r="D92" s="55">
        <v>0.08612772149052467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0.16244883043973052</v>
      </c>
      <c r="D93" s="55">
        <v>0.16168775803738047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0.20582903647653564</v>
      </c>
      <c r="D94" s="55">
        <v>0.2057966055103101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0.21346813064079678</v>
      </c>
      <c r="D95" s="55">
        <v>0.21343929866700273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0.06216804219832811</v>
      </c>
      <c r="D96" s="55">
        <v>0.062151977240067796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0.06925490665849206</v>
      </c>
      <c r="D97" s="55">
        <v>0.06899791300672034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0.11873903979951833</v>
      </c>
      <c r="D98" s="55">
        <v>0.11871805891116384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0.22360750557133952</v>
      </c>
      <c r="D99" s="55">
        <v>0.2236321637697422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0.06288942821252215</v>
      </c>
      <c r="D100" s="55">
        <v>0.06287895403184067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0.12399218841266499</v>
      </c>
      <c r="D101" s="55">
        <v>0.12394642546247508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0.10525905409140188</v>
      </c>
      <c r="D102" s="55">
        <v>0.10523666602005143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0.10374107761993705</v>
      </c>
      <c r="D103" s="55">
        <v>0.10375214682717022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0.09056217322788553</v>
      </c>
      <c r="D104" s="55">
        <v>0.09054346624356609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0.2607411335794446</v>
      </c>
      <c r="D105" s="55">
        <v>0.260733711347764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0.22398526875402042</v>
      </c>
      <c r="D106" s="55">
        <v>0.22397368700192666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0.1267357760952246</v>
      </c>
      <c r="D107" s="55">
        <v>0.12613490387447562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932</v>
      </c>
      <c r="C108" s="44">
        <v>0.07761815645433386</v>
      </c>
      <c r="D108" s="55">
        <v>0.07740564826464487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0.11367050781414605</v>
      </c>
      <c r="D109" s="55">
        <v>0.11366180951524674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0.20216714471302039</v>
      </c>
      <c r="D110" s="55">
        <v>0.2011271965665776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0.04220724261963833</v>
      </c>
      <c r="D111" s="55">
        <v>0.04220158497292484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0.0971806639264236</v>
      </c>
      <c r="D112" s="55">
        <v>0.09695587161128787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0.054287238492673716</v>
      </c>
      <c r="D113" s="55">
        <v>0.05428668574776951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0.078626425240618</v>
      </c>
      <c r="D114" s="55">
        <v>0.07861465588010105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0.11627303694961613</v>
      </c>
      <c r="D115" s="55">
        <v>0.11626226006050619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0.12991966693260737</v>
      </c>
      <c r="D116" s="55">
        <v>0.12993269558693635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0.14621404775302863</v>
      </c>
      <c r="D117" s="55">
        <v>0.14621556970229763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0.12177711702584541</v>
      </c>
      <c r="D118" s="55">
        <v>0.12176524647268924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0.05462880166639107</v>
      </c>
      <c r="D119" s="55">
        <v>0.05462437173191798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0.16834091845311244</v>
      </c>
      <c r="D120" s="55">
        <v>0.16832947759173328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0.11920790412889971</v>
      </c>
      <c r="D121" s="55">
        <v>0.11918383370808813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0.23685483498488277</v>
      </c>
      <c r="D122" s="55">
        <v>0.23683262203693825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0.11651441765560688</v>
      </c>
      <c r="D123" s="55">
        <v>0.11651217905053182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0.04758348129030572</v>
      </c>
      <c r="D124" s="55">
        <v>0.0475761554652693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0.1044544095457833</v>
      </c>
      <c r="D125" s="55">
        <v>0.10444559512852555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0.2337021032420053</v>
      </c>
      <c r="D126" s="55">
        <v>0.2336544223739751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0.11765261319624801</v>
      </c>
      <c r="D127" s="55">
        <v>0.11764226980458742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0.13054152297921687</v>
      </c>
      <c r="D128" s="55">
        <v>0.13007918296303272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0.10110649880874796</v>
      </c>
      <c r="D129" s="55">
        <v>0.10108316926601689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933</v>
      </c>
      <c r="C130" s="44">
        <v>0.07348423411096362</v>
      </c>
      <c r="D130" s="55">
        <v>0.07346219712820529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934</v>
      </c>
      <c r="C131" s="44">
        <v>0.11339788381239806</v>
      </c>
      <c r="D131" s="55">
        <v>0.11338201496066132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0.22262121994939005</v>
      </c>
      <c r="D132" s="55">
        <v>0.22202555600789703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0.15875649342125528</v>
      </c>
      <c r="D133" s="55">
        <v>0.15849820319988944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0.10935629243608772</v>
      </c>
      <c r="D134" s="55">
        <v>0.10934802569966795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0.14177851144487305</v>
      </c>
      <c r="D135" s="55">
        <v>0.1417750307851241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0.17431804965363204</v>
      </c>
      <c r="D136" s="55">
        <v>0.17430582090386165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0.10357917709373926</v>
      </c>
      <c r="D137" s="55">
        <v>0.10355369403869888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0.24413445334574996</v>
      </c>
      <c r="D138" s="55">
        <v>0.24414276505914295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0.07437010267994319</v>
      </c>
      <c r="D139" s="55">
        <v>0.07436062931781875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0.030954642242619596</v>
      </c>
      <c r="D140" s="55">
        <v>0.030933560706568948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0.055040786425671964</v>
      </c>
      <c r="D141" s="55">
        <v>0.05499855293889812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935</v>
      </c>
      <c r="C142" s="44">
        <v>0.17093884492284434</v>
      </c>
      <c r="D142" s="55">
        <v>0.16962727452161747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0.175614368209134</v>
      </c>
      <c r="D143" s="55">
        <v>0.17561876182488165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0.24571125143605776</v>
      </c>
      <c r="D144" s="55">
        <v>0.244760827696621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936</v>
      </c>
      <c r="C145" s="44">
        <v>0.2950983799522205</v>
      </c>
      <c r="D145" s="55">
        <v>0.29504092885756794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937</v>
      </c>
      <c r="C146" s="44">
        <v>0.2934026975565547</v>
      </c>
      <c r="D146" s="55">
        <v>0.29334596988114026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0.2038643889981415</v>
      </c>
      <c r="D147" s="55">
        <v>0.20391415401564686</v>
      </c>
      <c r="E147" s="56">
        <v>0</v>
      </c>
      <c r="F147" s="57">
        <v>0</v>
      </c>
    </row>
    <row r="148" spans="1:6" ht="15">
      <c r="A148" s="53" t="s">
        <v>524</v>
      </c>
      <c r="B148" s="54" t="s">
        <v>938</v>
      </c>
      <c r="C148" s="44">
        <v>0.30787589456322767</v>
      </c>
      <c r="D148" s="55">
        <v>0.30785098071699696</v>
      </c>
      <c r="E148" s="56">
        <v>0</v>
      </c>
      <c r="F148" s="57">
        <v>0</v>
      </c>
    </row>
    <row r="149" spans="1:6" ht="15">
      <c r="A149" s="53" t="s">
        <v>526</v>
      </c>
      <c r="B149" s="54" t="s">
        <v>939</v>
      </c>
      <c r="C149" s="44">
        <v>0.3068742883581286</v>
      </c>
      <c r="D149" s="55">
        <v>0.30685048394774506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940</v>
      </c>
      <c r="C150" s="44">
        <v>0.21374745701444858</v>
      </c>
      <c r="D150" s="55">
        <v>0.21371669883962086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941</v>
      </c>
      <c r="C151" s="44">
        <v>0.21180703344266558</v>
      </c>
      <c r="D151" s="55">
        <v>0.21177726317806278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0.029145269773218355</v>
      </c>
      <c r="D152" s="55">
        <v>0.02913939693705022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0.08982498840208883</v>
      </c>
      <c r="D153" s="55">
        <v>0.08980875488489347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0.09336766188329929</v>
      </c>
      <c r="D154" s="55">
        <v>0.09336991892379354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0.4618486322056888</v>
      </c>
      <c r="D155" s="55">
        <v>0.4617586747019617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942</v>
      </c>
      <c r="C156" s="44">
        <v>0.12548604427559182</v>
      </c>
      <c r="D156" s="55">
        <v>0.12545562344224062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943</v>
      </c>
      <c r="C157" s="44">
        <v>0.04758539968334598</v>
      </c>
      <c r="D157" s="55">
        <v>0.04757026902526433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944</v>
      </c>
      <c r="C158" s="44">
        <v>0.12436154390498086</v>
      </c>
      <c r="D158" s="55">
        <v>0.1243307904021852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945</v>
      </c>
      <c r="C159" s="44">
        <v>0.10141422982271883</v>
      </c>
      <c r="D159" s="55">
        <v>0.1014115480030311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946</v>
      </c>
      <c r="C160" s="44">
        <v>0.06830545582775635</v>
      </c>
      <c r="D160" s="55">
        <v>0.06829442668166767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0.16309380926325742</v>
      </c>
      <c r="D161" s="55">
        <v>0.16309150672297287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947</v>
      </c>
      <c r="C162" s="44">
        <v>0.07079204083267844</v>
      </c>
      <c r="D162" s="55">
        <v>0.07078148697758219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0.19473452343469594</v>
      </c>
      <c r="D163" s="55">
        <v>0.19472785503217407</v>
      </c>
      <c r="E163" s="56">
        <v>0</v>
      </c>
      <c r="F163" s="57">
        <v>0</v>
      </c>
    </row>
    <row r="164" spans="1:6" ht="15">
      <c r="A164" s="53" t="s">
        <v>555</v>
      </c>
      <c r="B164" s="54" t="s">
        <v>948</v>
      </c>
      <c r="C164" s="44">
        <v>0.06937330272965116</v>
      </c>
      <c r="D164" s="55">
        <v>0.06936248663606741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0.10691393089504767</v>
      </c>
      <c r="D165" s="55">
        <v>0.10689264405260523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0.056682461593850424</v>
      </c>
      <c r="D166" s="55">
        <v>0.05667959939021398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0.1855073278195378</v>
      </c>
      <c r="D167" s="55">
        <v>0.18545901665868847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0.2427648523738681</v>
      </c>
      <c r="D168" s="55">
        <v>0.24270654062683789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0.11839820126063422</v>
      </c>
      <c r="D169" s="55">
        <v>0.11840653690655661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0.0984351704657326</v>
      </c>
      <c r="D170" s="55">
        <v>0.09809997446190434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0.14087883582064364</v>
      </c>
      <c r="D171" s="55">
        <v>0.14087506168377056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0.2517189479382941</v>
      </c>
      <c r="D172" s="55">
        <v>0.25170483504739427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0.1838319579490661</v>
      </c>
      <c r="D173" s="55">
        <v>0.18377490955513692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0.08208248934680183</v>
      </c>
      <c r="D174" s="55">
        <v>0.08206872557652578</v>
      </c>
      <c r="E174" s="56">
        <v>0</v>
      </c>
      <c r="F174" s="57">
        <v>0</v>
      </c>
    </row>
    <row r="175" spans="1:6" ht="15">
      <c r="A175" s="53" t="s">
        <v>572</v>
      </c>
      <c r="B175" s="54" t="s">
        <v>574</v>
      </c>
      <c r="C175" s="44">
        <v>0.11630765257490129</v>
      </c>
      <c r="D175" s="55">
        <v>0.11626690393385987</v>
      </c>
      <c r="E175" s="56">
        <v>1</v>
      </c>
      <c r="F175" s="57">
        <v>0</v>
      </c>
    </row>
    <row r="176" spans="1:6" ht="15">
      <c r="A176" s="53" t="s">
        <v>575</v>
      </c>
      <c r="B176" s="54" t="s">
        <v>576</v>
      </c>
      <c r="C176" s="86">
        <v>0.19685583239925164</v>
      </c>
      <c r="D176" s="55">
        <v>0.1967528322683271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0.09894204533737848</v>
      </c>
      <c r="D177" s="63">
        <v>0.09864944785965714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0.14586097992612926</v>
      </c>
      <c r="D178" s="55">
        <v>0.1458401484479196</v>
      </c>
      <c r="E178" s="60">
        <v>0</v>
      </c>
      <c r="F178" s="61">
        <v>0</v>
      </c>
    </row>
    <row r="179" spans="1:6" ht="15">
      <c r="A179" s="53" t="s">
        <v>581</v>
      </c>
      <c r="B179" s="54" t="s">
        <v>949</v>
      </c>
      <c r="C179" s="44">
        <v>0.05318518358426661</v>
      </c>
      <c r="D179" s="55">
        <v>0.05317837039427956</v>
      </c>
      <c r="E179" s="56">
        <v>0</v>
      </c>
      <c r="F179" s="57">
        <v>0</v>
      </c>
    </row>
    <row r="180" spans="1:6" ht="15">
      <c r="A180" s="53" t="s">
        <v>582</v>
      </c>
      <c r="B180" s="54" t="s">
        <v>583</v>
      </c>
      <c r="C180" s="44">
        <v>0.4469190059288855</v>
      </c>
      <c r="D180" s="55">
        <v>0.44682503445713534</v>
      </c>
      <c r="E180" s="56">
        <v>0</v>
      </c>
      <c r="F180" s="57">
        <v>0</v>
      </c>
    </row>
    <row r="181" spans="1:6" ht="15">
      <c r="A181" s="53" t="s">
        <v>584</v>
      </c>
      <c r="B181" s="54" t="s">
        <v>950</v>
      </c>
      <c r="C181" s="44">
        <v>0.06996712544231287</v>
      </c>
      <c r="D181" s="55">
        <v>0.06996081464223536</v>
      </c>
      <c r="E181" s="56">
        <v>0</v>
      </c>
      <c r="F181" s="57">
        <v>0</v>
      </c>
    </row>
    <row r="182" spans="1:6" ht="15">
      <c r="A182" s="53" t="s">
        <v>586</v>
      </c>
      <c r="B182" s="54" t="s">
        <v>587</v>
      </c>
      <c r="C182" s="44">
        <v>0.2984479773200762</v>
      </c>
      <c r="D182" s="55">
        <v>0.2981133375109219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0.1485134275175478</v>
      </c>
      <c r="D183" s="55">
        <v>0.14850589137732306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0.15943123175621424</v>
      </c>
      <c r="D184" s="55">
        <v>0.15941451388487576</v>
      </c>
      <c r="E184" s="56">
        <v>0</v>
      </c>
      <c r="F184" s="57">
        <v>0</v>
      </c>
    </row>
    <row r="185" spans="1:6" ht="15">
      <c r="A185" s="53" t="s">
        <v>592</v>
      </c>
      <c r="B185" s="54" t="s">
        <v>951</v>
      </c>
      <c r="C185" s="44">
        <v>0.14942784531098546</v>
      </c>
      <c r="D185" s="55">
        <v>0.14942244092197343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0.20116224639385416</v>
      </c>
      <c r="D186" s="55">
        <v>0.20113131385914645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0.11554023949629337</v>
      </c>
      <c r="D187" s="55">
        <v>0.11552684137976507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0.1821969597889557</v>
      </c>
      <c r="D188" s="55">
        <v>0.18218437860344983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0.16559219750207316</v>
      </c>
      <c r="D189" s="55">
        <v>0.16559087289786828</v>
      </c>
      <c r="E189" s="56">
        <v>0</v>
      </c>
      <c r="F189" s="57">
        <v>0</v>
      </c>
    </row>
    <row r="190" spans="1:6" ht="15">
      <c r="A190" s="53" t="s">
        <v>602</v>
      </c>
      <c r="B190" s="54" t="s">
        <v>952</v>
      </c>
      <c r="C190" s="44">
        <v>0.08547614191254153</v>
      </c>
      <c r="D190" s="55">
        <v>0.08547510454899428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0.09874907810372183</v>
      </c>
      <c r="D191" s="55">
        <v>0.09873119837958003</v>
      </c>
      <c r="E191" s="56">
        <v>0</v>
      </c>
      <c r="F191" s="57">
        <v>0</v>
      </c>
    </row>
    <row r="192" spans="1:6" ht="15">
      <c r="A192" s="53" t="s">
        <v>605</v>
      </c>
      <c r="B192" s="62" t="s">
        <v>218</v>
      </c>
      <c r="C192" s="44">
        <v>0.0866780049980328</v>
      </c>
      <c r="D192" s="55">
        <v>0.08667285439923303</v>
      </c>
      <c r="E192" s="56">
        <v>0</v>
      </c>
      <c r="F192" s="57">
        <v>0</v>
      </c>
    </row>
    <row r="193" spans="1:6" ht="15">
      <c r="A193" s="53" t="s">
        <v>606</v>
      </c>
      <c r="B193" s="54" t="s">
        <v>607</v>
      </c>
      <c r="C193" s="44">
        <v>0.09194794226507956</v>
      </c>
      <c r="D193" s="55">
        <v>0.09180761049283888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0.15449241571552239</v>
      </c>
      <c r="D194" s="55">
        <v>0.15445213571727878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0.1554663082194801</v>
      </c>
      <c r="D195" s="55">
        <v>0.15546756059784309</v>
      </c>
      <c r="E195" s="56">
        <v>0</v>
      </c>
      <c r="F195" s="57">
        <v>0</v>
      </c>
    </row>
    <row r="196" spans="1:6" ht="15">
      <c r="A196" s="53" t="s">
        <v>612</v>
      </c>
      <c r="B196" s="54" t="s">
        <v>953</v>
      </c>
      <c r="C196" s="44">
        <v>0.05430473169982267</v>
      </c>
      <c r="D196" s="55">
        <v>0.054304298875204854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0.11424151093012333</v>
      </c>
      <c r="D197" s="55">
        <v>0.11422852814022391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0.29571056734455836</v>
      </c>
      <c r="D198" s="55">
        <v>0.295680474633566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0.12396863427655475</v>
      </c>
      <c r="D199" s="55">
        <v>0.12395544736175802</v>
      </c>
      <c r="E199" s="56">
        <v>0</v>
      </c>
      <c r="F199" s="57">
        <v>0</v>
      </c>
    </row>
    <row r="200" spans="1:6" ht="15">
      <c r="A200" s="53" t="s">
        <v>620</v>
      </c>
      <c r="B200" s="54" t="s">
        <v>954</v>
      </c>
      <c r="C200" s="44">
        <v>0.05639143193276111</v>
      </c>
      <c r="D200" s="55">
        <v>0.05638596871191321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0.09197997886196632</v>
      </c>
      <c r="D201" s="55">
        <v>0.09197182891882487</v>
      </c>
      <c r="E201" s="56">
        <v>1</v>
      </c>
      <c r="F201" s="57">
        <v>0</v>
      </c>
    </row>
    <row r="202" spans="1:6" ht="15">
      <c r="A202" s="53" t="s">
        <v>622</v>
      </c>
      <c r="B202" s="54" t="s">
        <v>623</v>
      </c>
      <c r="C202" s="44">
        <v>0.08679862177019665</v>
      </c>
      <c r="D202" s="55">
        <v>0.08679216881603286</v>
      </c>
      <c r="E202" s="56">
        <v>0</v>
      </c>
      <c r="F202" s="57">
        <v>0</v>
      </c>
    </row>
    <row r="203" spans="1:6" ht="15">
      <c r="A203" s="53" t="s">
        <v>624</v>
      </c>
      <c r="B203" s="54" t="s">
        <v>625</v>
      </c>
      <c r="C203" s="44">
        <v>0.26184962270236295</v>
      </c>
      <c r="D203" s="55">
        <v>0.26185532279659796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0.2395577686895037</v>
      </c>
      <c r="D204" s="55">
        <v>0.23953789342498477</v>
      </c>
      <c r="E204" s="56">
        <v>0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0.07048755140460558</v>
      </c>
      <c r="D205" s="55">
        <v>0.07046964596587775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0.22237691205980897</v>
      </c>
      <c r="D206" s="55">
        <v>0.2223502126839177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0.053956630087754705</v>
      </c>
      <c r="D207" s="55">
        <v>0.05260408781834549</v>
      </c>
      <c r="E207" s="56">
        <v>0</v>
      </c>
      <c r="F207" s="57">
        <v>0</v>
      </c>
    </row>
    <row r="208" spans="1:6" ht="15">
      <c r="A208" s="53" t="s">
        <v>634</v>
      </c>
      <c r="B208" s="54" t="s">
        <v>955</v>
      </c>
      <c r="C208" s="44">
        <v>0.18155311414521996</v>
      </c>
      <c r="D208" s="55">
        <v>0.181565046041372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0.08296968628048361</v>
      </c>
      <c r="D209" s="55">
        <v>0.08296563046677148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0.08473168128643832</v>
      </c>
      <c r="D210" s="55">
        <v>0.08471509211057346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0.06500794518837774</v>
      </c>
      <c r="D211" s="55">
        <v>0.06499656717895644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0.25924063136996356</v>
      </c>
      <c r="D212" s="63">
        <v>0.2591845327946688</v>
      </c>
      <c r="E212" s="56">
        <v>0</v>
      </c>
      <c r="F212" s="57">
        <v>0</v>
      </c>
    </row>
    <row r="213" spans="1:6" ht="15">
      <c r="A213" s="53" t="s">
        <v>644</v>
      </c>
      <c r="B213" s="58" t="s">
        <v>645</v>
      </c>
      <c r="C213" s="44">
        <v>0.09124113184838886</v>
      </c>
      <c r="D213" s="63">
        <v>0.09121861089121092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0.13885928193850144</v>
      </c>
      <c r="D214" s="55">
        <v>0.1387776322494566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0.24225072304230721</v>
      </c>
      <c r="D215" s="55">
        <v>0.24223138911601194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0.1631206270176294</v>
      </c>
      <c r="D216" s="55">
        <v>0.16311689495958728</v>
      </c>
      <c r="E216" s="56">
        <v>0</v>
      </c>
      <c r="F216" s="57">
        <v>0</v>
      </c>
    </row>
    <row r="217" spans="1:6" ht="15">
      <c r="A217" s="53" t="s">
        <v>652</v>
      </c>
      <c r="B217" s="54" t="s">
        <v>653</v>
      </c>
      <c r="C217" s="44">
        <v>0.38483576127423097</v>
      </c>
      <c r="D217" s="55">
        <v>0.3845721228438886</v>
      </c>
      <c r="E217" s="56">
        <v>0</v>
      </c>
      <c r="F217" s="57">
        <v>0</v>
      </c>
    </row>
    <row r="218" spans="1:6" ht="15">
      <c r="A218" s="53" t="s">
        <v>654</v>
      </c>
      <c r="B218" s="54" t="s">
        <v>655</v>
      </c>
      <c r="C218" s="44">
        <v>0.1024024242378564</v>
      </c>
      <c r="D218" s="55">
        <v>0.1023668158790673</v>
      </c>
      <c r="E218" s="56">
        <v>0</v>
      </c>
      <c r="F218" s="57">
        <v>0</v>
      </c>
    </row>
    <row r="219" spans="1:6" ht="15">
      <c r="A219" s="53" t="s">
        <v>656</v>
      </c>
      <c r="B219" s="54" t="s">
        <v>657</v>
      </c>
      <c r="C219" s="44">
        <v>0.18475938865211453</v>
      </c>
      <c r="D219" s="55">
        <v>0.1847409738287052</v>
      </c>
      <c r="E219" s="56">
        <v>0</v>
      </c>
      <c r="F219" s="57">
        <v>0</v>
      </c>
    </row>
    <row r="220" spans="1:6" ht="15">
      <c r="A220" s="53" t="s">
        <v>658</v>
      </c>
      <c r="B220" s="54" t="s">
        <v>659</v>
      </c>
      <c r="C220" s="44">
        <v>0.0888819779907254</v>
      </c>
      <c r="D220" s="55">
        <v>0.08887695217947508</v>
      </c>
      <c r="E220" s="56">
        <v>0</v>
      </c>
      <c r="F220" s="57">
        <v>0</v>
      </c>
    </row>
    <row r="221" spans="1:6" ht="15">
      <c r="A221" s="53" t="s">
        <v>660</v>
      </c>
      <c r="B221" s="54" t="s">
        <v>661</v>
      </c>
      <c r="C221" s="44">
        <v>0.18177119299561106</v>
      </c>
      <c r="D221" s="55">
        <v>0.18103312373955746</v>
      </c>
      <c r="E221" s="56">
        <v>0</v>
      </c>
      <c r="F221" s="57">
        <v>0</v>
      </c>
    </row>
    <row r="222" spans="1:6" ht="15">
      <c r="A222" s="53" t="s">
        <v>662</v>
      </c>
      <c r="B222" s="58" t="s">
        <v>663</v>
      </c>
      <c r="C222" s="44">
        <v>0.12371269005627951</v>
      </c>
      <c r="D222" s="55">
        <v>0.1231572384673568</v>
      </c>
      <c r="E222" s="56">
        <v>0</v>
      </c>
      <c r="F222" s="57">
        <v>0</v>
      </c>
    </row>
    <row r="223" spans="1:6" ht="15">
      <c r="A223" s="53" t="s">
        <v>664</v>
      </c>
      <c r="B223" s="58" t="s">
        <v>665</v>
      </c>
      <c r="C223" s="44">
        <v>0.2585299525014941</v>
      </c>
      <c r="D223" s="55">
        <v>0.2584733595444087</v>
      </c>
      <c r="E223" s="56">
        <v>0</v>
      </c>
      <c r="F223" s="57">
        <v>0</v>
      </c>
    </row>
    <row r="224" spans="1:6" ht="15">
      <c r="A224" s="53" t="s">
        <v>666</v>
      </c>
      <c r="B224" s="54" t="s">
        <v>956</v>
      </c>
      <c r="C224" s="44">
        <v>0.09176494657224446</v>
      </c>
      <c r="D224" s="55">
        <v>0.09175252812767387</v>
      </c>
      <c r="E224" s="56">
        <v>0</v>
      </c>
      <c r="F224" s="57">
        <v>0</v>
      </c>
    </row>
    <row r="225" spans="1:6" ht="15">
      <c r="A225" s="53" t="s">
        <v>668</v>
      </c>
      <c r="B225" s="54" t="s">
        <v>669</v>
      </c>
      <c r="C225" s="44">
        <v>0.10584970616285574</v>
      </c>
      <c r="D225" s="55">
        <v>0.10582837600400832</v>
      </c>
      <c r="E225" s="56">
        <v>0</v>
      </c>
      <c r="F225" s="57">
        <v>0</v>
      </c>
    </row>
    <row r="226" spans="1:6" ht="15">
      <c r="A226" s="53" t="s">
        <v>670</v>
      </c>
      <c r="B226" s="54" t="s">
        <v>671</v>
      </c>
      <c r="C226" s="44">
        <v>0.22887972526016476</v>
      </c>
      <c r="D226" s="67">
        <v>0.2277109081183186</v>
      </c>
      <c r="E226" s="56">
        <v>0</v>
      </c>
      <c r="F226" s="57">
        <v>0</v>
      </c>
    </row>
    <row r="227" spans="1:6" ht="15">
      <c r="A227" s="53" t="s">
        <v>672</v>
      </c>
      <c r="B227" s="54" t="s">
        <v>957</v>
      </c>
      <c r="C227" s="44">
        <v>0.0969369433983867</v>
      </c>
      <c r="D227" s="55">
        <v>0.09692034385416055</v>
      </c>
      <c r="E227" s="56">
        <v>0</v>
      </c>
      <c r="F227" s="57">
        <v>1</v>
      </c>
    </row>
    <row r="228" spans="1:6" ht="15">
      <c r="A228" s="53" t="s">
        <v>674</v>
      </c>
      <c r="B228" s="54" t="s">
        <v>675</v>
      </c>
      <c r="C228" s="44">
        <v>0.18462376252517165</v>
      </c>
      <c r="D228" s="55">
        <v>0.18462759884296856</v>
      </c>
      <c r="E228" s="56">
        <v>0</v>
      </c>
      <c r="F228" s="57">
        <v>0</v>
      </c>
    </row>
    <row r="229" spans="1:6" ht="15">
      <c r="A229" s="53" t="s">
        <v>676</v>
      </c>
      <c r="B229" s="54" t="s">
        <v>958</v>
      </c>
      <c r="C229" s="44">
        <v>0.06209303174722601</v>
      </c>
      <c r="D229" s="55">
        <v>0.062088570339468616</v>
      </c>
      <c r="E229" s="56">
        <v>0</v>
      </c>
      <c r="F229" s="57">
        <v>0</v>
      </c>
    </row>
    <row r="230" spans="1:6" ht="15">
      <c r="A230" s="53" t="s">
        <v>677</v>
      </c>
      <c r="B230" s="54" t="s">
        <v>69</v>
      </c>
      <c r="C230" s="44">
        <v>0.06136500812963395</v>
      </c>
      <c r="D230" s="55">
        <v>0.06135520363119218</v>
      </c>
      <c r="E230" s="56">
        <v>0</v>
      </c>
      <c r="F230" s="57">
        <v>0</v>
      </c>
    </row>
    <row r="231" spans="1:6" ht="15">
      <c r="A231" s="53" t="s">
        <v>678</v>
      </c>
      <c r="B231" s="54" t="s">
        <v>959</v>
      </c>
      <c r="C231" s="44">
        <v>0.0670178531235817</v>
      </c>
      <c r="D231" s="55">
        <v>0.06701847587631071</v>
      </c>
      <c r="E231" s="56">
        <v>0</v>
      </c>
      <c r="F231" s="57">
        <v>1</v>
      </c>
    </row>
    <row r="232" spans="1:6" ht="15">
      <c r="A232" s="53" t="s">
        <v>680</v>
      </c>
      <c r="B232" s="54" t="s">
        <v>681</v>
      </c>
      <c r="C232" s="44">
        <v>0.1319168290515071</v>
      </c>
      <c r="D232" s="55">
        <v>0.13191011647062256</v>
      </c>
      <c r="E232" s="56">
        <v>0</v>
      </c>
      <c r="F232" s="57">
        <v>0</v>
      </c>
    </row>
    <row r="233" spans="1:6" ht="15">
      <c r="A233" s="53" t="s">
        <v>682</v>
      </c>
      <c r="B233" s="54" t="s">
        <v>683</v>
      </c>
      <c r="C233" s="44">
        <v>0.10646097702779451</v>
      </c>
      <c r="D233" s="55">
        <v>0.10641608030015576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0.24995201104826725</v>
      </c>
      <c r="D234" s="55">
        <v>0.24996088689935303</v>
      </c>
      <c r="E234" s="56">
        <v>0</v>
      </c>
      <c r="F234" s="57">
        <v>0</v>
      </c>
    </row>
    <row r="235" spans="1:6" ht="15">
      <c r="A235" s="53" t="s">
        <v>686</v>
      </c>
      <c r="B235" s="62" t="s">
        <v>960</v>
      </c>
      <c r="C235" s="44">
        <v>0.07082332996964029</v>
      </c>
      <c r="D235" s="55">
        <v>0.07081579992820197</v>
      </c>
      <c r="E235" s="56">
        <v>0</v>
      </c>
      <c r="F235" s="57">
        <v>0</v>
      </c>
    </row>
    <row r="236" spans="1:6" ht="15">
      <c r="A236" s="53" t="s">
        <v>688</v>
      </c>
      <c r="B236" s="54" t="s">
        <v>689</v>
      </c>
      <c r="C236" s="44">
        <v>0.16147791844351012</v>
      </c>
      <c r="D236" s="55">
        <v>0.1614441510283742</v>
      </c>
      <c r="E236" s="56">
        <v>0</v>
      </c>
      <c r="F236" s="57">
        <v>0</v>
      </c>
    </row>
    <row r="237" spans="1:6" ht="15">
      <c r="A237" s="53" t="s">
        <v>690</v>
      </c>
      <c r="B237" s="54" t="s">
        <v>961</v>
      </c>
      <c r="C237" s="44">
        <v>0.0960715445987812</v>
      </c>
      <c r="D237" s="55">
        <v>0.09605641692508882</v>
      </c>
      <c r="E237" s="56">
        <v>0</v>
      </c>
      <c r="F237" s="57">
        <v>0</v>
      </c>
    </row>
    <row r="238" spans="1:6" ht="15">
      <c r="A238" s="53" t="s">
        <v>692</v>
      </c>
      <c r="B238" s="62" t="s">
        <v>231</v>
      </c>
      <c r="C238" s="44">
        <v>0.0791966411183797</v>
      </c>
      <c r="D238" s="55">
        <v>0.07915664178472041</v>
      </c>
      <c r="E238" s="56">
        <v>0</v>
      </c>
      <c r="F238" s="57">
        <v>0</v>
      </c>
    </row>
    <row r="239" spans="1:6" ht="15">
      <c r="A239" s="53" t="s">
        <v>693</v>
      </c>
      <c r="B239" s="54" t="s">
        <v>694</v>
      </c>
      <c r="C239" s="44">
        <v>0.12087884178669649</v>
      </c>
      <c r="D239" s="55">
        <v>0.12088671359426492</v>
      </c>
      <c r="E239" s="56">
        <v>0</v>
      </c>
      <c r="F239" s="57">
        <v>0</v>
      </c>
    </row>
    <row r="240" spans="1:6" ht="15">
      <c r="A240" s="53" t="s">
        <v>695</v>
      </c>
      <c r="B240" s="54" t="s">
        <v>962</v>
      </c>
      <c r="C240" s="44">
        <v>0.059275586170482605</v>
      </c>
      <c r="D240" s="55">
        <v>0.05925959248793436</v>
      </c>
      <c r="E240" s="56">
        <v>0</v>
      </c>
      <c r="F240" s="57">
        <v>0</v>
      </c>
    </row>
    <row r="241" spans="1:6" ht="15">
      <c r="A241" s="53" t="s">
        <v>696</v>
      </c>
      <c r="B241" s="54" t="s">
        <v>697</v>
      </c>
      <c r="C241" s="44">
        <v>0.133154135215193</v>
      </c>
      <c r="D241" s="55">
        <v>0.13299643877260506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0.07148416001102331</v>
      </c>
      <c r="D242" s="55">
        <v>0.07146454387575865</v>
      </c>
      <c r="E242" s="56">
        <v>0</v>
      </c>
      <c r="F242" s="57">
        <v>0</v>
      </c>
    </row>
    <row r="243" spans="1:6" ht="15">
      <c r="A243" s="53" t="s">
        <v>700</v>
      </c>
      <c r="B243" s="62" t="s">
        <v>701</v>
      </c>
      <c r="C243" s="44">
        <v>0.07431972220375488</v>
      </c>
      <c r="D243" s="55">
        <v>0.07430205349714937</v>
      </c>
      <c r="E243" s="56">
        <v>0</v>
      </c>
      <c r="F243" s="57">
        <v>0</v>
      </c>
    </row>
    <row r="244" spans="1:6" ht="15">
      <c r="A244" s="53" t="s">
        <v>702</v>
      </c>
      <c r="B244" s="54" t="s">
        <v>703</v>
      </c>
      <c r="C244" s="44">
        <v>0.19369059563058189</v>
      </c>
      <c r="D244" s="55">
        <v>0.1927231493922329</v>
      </c>
      <c r="E244" s="56">
        <v>0</v>
      </c>
      <c r="F244" s="57">
        <v>0</v>
      </c>
    </row>
    <row r="245" spans="1:6" ht="15">
      <c r="A245" s="53" t="s">
        <v>704</v>
      </c>
      <c r="B245" s="62" t="s">
        <v>705</v>
      </c>
      <c r="C245" s="44">
        <v>0.0710603494864548</v>
      </c>
      <c r="D245" s="55">
        <v>0.07104407046976358</v>
      </c>
      <c r="E245" s="56">
        <v>0</v>
      </c>
      <c r="F245" s="57">
        <v>0</v>
      </c>
    </row>
    <row r="246" spans="1:6" ht="15">
      <c r="A246" s="53" t="s">
        <v>706</v>
      </c>
      <c r="B246" s="54" t="s">
        <v>707</v>
      </c>
      <c r="C246" s="44">
        <v>0.14645251989170138</v>
      </c>
      <c r="D246" s="55">
        <v>0.14643236444925295</v>
      </c>
      <c r="E246" s="56">
        <v>0</v>
      </c>
      <c r="F246" s="57">
        <v>0</v>
      </c>
    </row>
    <row r="247" spans="1:6" ht="15">
      <c r="A247" s="53" t="s">
        <v>708</v>
      </c>
      <c r="B247" s="54" t="s">
        <v>963</v>
      </c>
      <c r="C247" s="44">
        <v>0.11658322564053815</v>
      </c>
      <c r="D247" s="55">
        <v>0.11658078618278309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964</v>
      </c>
      <c r="C248" s="44">
        <v>0.05581029954908388</v>
      </c>
      <c r="D248" s="55">
        <v>0.05580280583318033</v>
      </c>
      <c r="E248" s="56">
        <v>0</v>
      </c>
      <c r="F248" s="57">
        <v>0</v>
      </c>
    </row>
    <row r="249" spans="1:6" ht="15">
      <c r="A249" s="66" t="s">
        <v>710</v>
      </c>
      <c r="B249" s="54" t="s">
        <v>965</v>
      </c>
      <c r="C249" s="44">
        <v>0.09169345604737252</v>
      </c>
      <c r="D249" s="55">
        <v>0.09168088378386241</v>
      </c>
      <c r="E249" s="56">
        <v>1</v>
      </c>
      <c r="F249" s="57">
        <v>0</v>
      </c>
    </row>
    <row r="250" spans="1:6" ht="15">
      <c r="A250" s="53" t="s">
        <v>712</v>
      </c>
      <c r="B250" s="54" t="s">
        <v>713</v>
      </c>
      <c r="C250" s="44">
        <v>0.06123111627968823</v>
      </c>
      <c r="D250" s="55">
        <v>0.06122152924858575</v>
      </c>
      <c r="E250" s="56">
        <v>0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0.12829551767189015</v>
      </c>
      <c r="D251" s="55">
        <v>0.12829518959057112</v>
      </c>
      <c r="E251" s="56">
        <v>0</v>
      </c>
      <c r="F251" s="57">
        <v>0</v>
      </c>
    </row>
    <row r="252" spans="1:6" ht="15">
      <c r="A252" s="53" t="s">
        <v>716</v>
      </c>
      <c r="B252" s="54" t="s">
        <v>717</v>
      </c>
      <c r="C252" s="44">
        <v>0.21071387337371786</v>
      </c>
      <c r="D252" s="55">
        <v>0.21068037584491545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0.15778352098022375</v>
      </c>
      <c r="D253" s="55">
        <v>0.1577731974845974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0.20449226474833365</v>
      </c>
      <c r="D254" s="55">
        <v>0.20444136903166443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0.14420429424223724</v>
      </c>
      <c r="D255" s="55">
        <v>0.14348055615004462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0.06785903046479484</v>
      </c>
      <c r="D256" s="55">
        <v>0.06784950715266318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0.1013136372425136</v>
      </c>
      <c r="D257" s="55">
        <v>0.10129707347818334</v>
      </c>
      <c r="E257" s="56">
        <v>0</v>
      </c>
      <c r="F257" s="57">
        <v>0</v>
      </c>
    </row>
    <row r="258" spans="1:6" ht="15">
      <c r="A258" s="53" t="s">
        <v>728</v>
      </c>
      <c r="B258" s="54" t="s">
        <v>966</v>
      </c>
      <c r="C258" s="86">
        <v>0.05242495261826013</v>
      </c>
      <c r="D258" s="55">
        <v>0.05241448471521194</v>
      </c>
      <c r="E258" s="56">
        <v>0</v>
      </c>
      <c r="F258" s="57">
        <v>0</v>
      </c>
    </row>
    <row r="259" spans="1:6" ht="15">
      <c r="A259" s="53" t="s">
        <v>729</v>
      </c>
      <c r="B259" s="54" t="s">
        <v>967</v>
      </c>
      <c r="C259" s="86">
        <v>0.07523205167470888</v>
      </c>
      <c r="D259" s="55">
        <v>0.07522844057837727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0.2492068890938945</v>
      </c>
      <c r="D260" s="55">
        <v>0.24917830523079731</v>
      </c>
      <c r="E260" s="56">
        <v>0</v>
      </c>
      <c r="F260" s="57">
        <v>0</v>
      </c>
    </row>
    <row r="261" spans="1:6" ht="15">
      <c r="A261" s="53" t="s">
        <v>732</v>
      </c>
      <c r="B261" s="54" t="s">
        <v>968</v>
      </c>
      <c r="C261" s="86">
        <v>0.09765355168466397</v>
      </c>
      <c r="D261" s="55">
        <v>0.09763451771631754</v>
      </c>
      <c r="E261" s="56">
        <v>0</v>
      </c>
      <c r="F261" s="57">
        <v>0</v>
      </c>
    </row>
    <row r="262" spans="1:6" ht="15">
      <c r="A262" s="53" t="s">
        <v>733</v>
      </c>
      <c r="B262" s="54" t="s">
        <v>734</v>
      </c>
      <c r="C262" s="86">
        <v>0.2156331079649634</v>
      </c>
      <c r="D262" s="55">
        <v>0.21563568818336432</v>
      </c>
      <c r="E262" s="56">
        <v>0</v>
      </c>
      <c r="F262" s="57">
        <v>0</v>
      </c>
    </row>
    <row r="263" spans="1:6" ht="15">
      <c r="A263" s="53" t="s">
        <v>735</v>
      </c>
      <c r="B263" s="54" t="s">
        <v>736</v>
      </c>
      <c r="C263" s="86">
        <v>0.10830255446268855</v>
      </c>
      <c r="D263" s="55">
        <v>0.10828550296992862</v>
      </c>
      <c r="E263" s="56">
        <v>0</v>
      </c>
      <c r="F263" s="57">
        <v>0</v>
      </c>
    </row>
    <row r="264" spans="1:6" ht="15">
      <c r="A264" s="53" t="s">
        <v>737</v>
      </c>
      <c r="B264" s="54" t="s">
        <v>738</v>
      </c>
      <c r="C264" s="86">
        <v>0.18295884021232042</v>
      </c>
      <c r="D264" s="55">
        <v>0.18290183075393524</v>
      </c>
      <c r="E264" s="56">
        <v>0</v>
      </c>
      <c r="F264" s="57">
        <v>0</v>
      </c>
    </row>
    <row r="265" spans="1:6" ht="15">
      <c r="A265" s="53" t="s">
        <v>739</v>
      </c>
      <c r="B265" s="58" t="s">
        <v>740</v>
      </c>
      <c r="C265" s="44">
        <v>0.07909137237037978</v>
      </c>
      <c r="D265" s="63">
        <v>0.07907771145256293</v>
      </c>
      <c r="E265" s="56">
        <v>0</v>
      </c>
      <c r="F265" s="57">
        <v>0</v>
      </c>
    </row>
    <row r="266" spans="1:6" ht="15">
      <c r="A266" s="53" t="s">
        <v>741</v>
      </c>
      <c r="B266" s="54" t="s">
        <v>742</v>
      </c>
      <c r="C266" s="44">
        <v>0.2280119135637847</v>
      </c>
      <c r="D266" s="63">
        <v>0.22792098050517284</v>
      </c>
      <c r="E266" s="56">
        <v>0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0.2209102767686843</v>
      </c>
      <c r="D267" s="55">
        <v>0.22090397096932168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0.0914599786780688</v>
      </c>
      <c r="D268" s="55">
        <v>0.09144354174957321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0.11245733409495583</v>
      </c>
      <c r="D269" s="55">
        <v>0.11244072852441836</v>
      </c>
      <c r="E269" s="56">
        <v>0</v>
      </c>
      <c r="F269" s="57">
        <v>0</v>
      </c>
    </row>
    <row r="270" spans="1:6" ht="15">
      <c r="A270" s="53" t="s">
        <v>749</v>
      </c>
      <c r="B270" s="54" t="s">
        <v>969</v>
      </c>
      <c r="C270" s="44">
        <v>0.08956134254158483</v>
      </c>
      <c r="D270" s="55">
        <v>0.0895510367184692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0.24621521642831298</v>
      </c>
      <c r="D271" s="55">
        <v>0.24622009120264085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0.19439948137782745</v>
      </c>
      <c r="D272" s="55">
        <v>0.19439731955666745</v>
      </c>
      <c r="E272" s="56">
        <v>0</v>
      </c>
      <c r="F272" s="57">
        <v>0</v>
      </c>
    </row>
    <row r="273" spans="1:6" ht="15">
      <c r="A273" s="53" t="s">
        <v>754</v>
      </c>
      <c r="B273" s="54" t="s">
        <v>970</v>
      </c>
      <c r="C273" s="44">
        <v>0.04867726649738141</v>
      </c>
      <c r="D273" s="55">
        <v>0.0486707504792145</v>
      </c>
      <c r="E273" s="56">
        <v>0</v>
      </c>
      <c r="F273" s="57">
        <v>0</v>
      </c>
    </row>
    <row r="274" spans="1:6" ht="15">
      <c r="A274" s="53" t="s">
        <v>756</v>
      </c>
      <c r="B274" s="54" t="s">
        <v>971</v>
      </c>
      <c r="C274" s="44">
        <v>0.04483896402069574</v>
      </c>
      <c r="D274" s="55">
        <v>0.044829776788072276</v>
      </c>
      <c r="E274" s="56">
        <v>0</v>
      </c>
      <c r="F274" s="57">
        <v>0</v>
      </c>
    </row>
    <row r="275" spans="1:6" ht="15">
      <c r="A275" s="53" t="s">
        <v>758</v>
      </c>
      <c r="B275" s="54" t="s">
        <v>972</v>
      </c>
      <c r="C275" s="44">
        <v>0.037280155355976646</v>
      </c>
      <c r="D275" s="55">
        <v>0.0372730921406084</v>
      </c>
      <c r="E275" s="56">
        <v>0</v>
      </c>
      <c r="F275" s="57">
        <v>0</v>
      </c>
    </row>
    <row r="276" spans="1:6" ht="15">
      <c r="A276" s="53" t="s">
        <v>760</v>
      </c>
      <c r="B276" s="54" t="s">
        <v>72</v>
      </c>
      <c r="C276" s="44">
        <v>0.051973065854000716</v>
      </c>
      <c r="D276" s="55">
        <v>0.05195698893092576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0.08807636593351008</v>
      </c>
      <c r="D277" s="55">
        <v>0.08807199059163125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0.13064535678309488</v>
      </c>
      <c r="D278" s="55">
        <v>0.1306306647312942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0.10309983316000065</v>
      </c>
      <c r="D279" s="55">
        <v>0.10307859757305296</v>
      </c>
      <c r="E279" s="56">
        <v>0</v>
      </c>
      <c r="F279" s="57">
        <v>0</v>
      </c>
    </row>
    <row r="280" spans="1:6" ht="15">
      <c r="A280" s="53" t="s">
        <v>767</v>
      </c>
      <c r="B280" s="54" t="s">
        <v>973</v>
      </c>
      <c r="C280" s="44">
        <v>0.18345700277414914</v>
      </c>
      <c r="D280" s="55">
        <v>0.1834738595566565</v>
      </c>
      <c r="E280" s="56">
        <v>0</v>
      </c>
      <c r="F280" s="57">
        <v>0</v>
      </c>
    </row>
    <row r="281" spans="1:6" ht="15">
      <c r="A281" s="53" t="s">
        <v>769</v>
      </c>
      <c r="B281" s="54" t="s">
        <v>974</v>
      </c>
      <c r="C281" s="44">
        <v>0.05291185613467741</v>
      </c>
      <c r="D281" s="55">
        <v>0.052906363883955525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0.08620662233299395</v>
      </c>
      <c r="D282" s="55">
        <v>0.08619792381150167</v>
      </c>
      <c r="E282" s="56">
        <v>1</v>
      </c>
      <c r="F282" s="57">
        <v>0</v>
      </c>
    </row>
    <row r="283" spans="1:6" ht="15">
      <c r="A283" s="53" t="s">
        <v>771</v>
      </c>
      <c r="B283" s="62" t="s">
        <v>243</v>
      </c>
      <c r="C283" s="44">
        <v>0.14884982025535787</v>
      </c>
      <c r="D283" s="63">
        <v>0.14885017151644706</v>
      </c>
      <c r="E283" s="56">
        <v>0</v>
      </c>
      <c r="F283" s="57">
        <v>0</v>
      </c>
    </row>
    <row r="284" spans="1:6" ht="15">
      <c r="A284" s="53" t="s">
        <v>772</v>
      </c>
      <c r="B284" s="54" t="s">
        <v>773</v>
      </c>
      <c r="C284" s="44">
        <v>0.12074024877277405</v>
      </c>
      <c r="D284" s="63">
        <v>0.12072377125107361</v>
      </c>
      <c r="E284" s="56">
        <v>0</v>
      </c>
      <c r="F284" s="57">
        <v>0</v>
      </c>
    </row>
    <row r="285" spans="1:6" ht="15">
      <c r="A285" s="53" t="s">
        <v>774</v>
      </c>
      <c r="B285" s="54" t="s">
        <v>775</v>
      </c>
      <c r="C285" s="44">
        <v>0.21364799238323437</v>
      </c>
      <c r="D285" s="63">
        <v>0.21270782220390852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0.09453385969208467</v>
      </c>
      <c r="D286" s="63">
        <v>0.09452931393153433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0.18650611190201039</v>
      </c>
      <c r="D287" s="55">
        <v>0.18651136668398538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0.11002289165648663</v>
      </c>
      <c r="D288" s="63">
        <v>0.10953712990840776</v>
      </c>
      <c r="E288" s="56">
        <v>0</v>
      </c>
      <c r="F288" s="57">
        <v>0</v>
      </c>
    </row>
    <row r="289" spans="1:6" ht="15">
      <c r="A289" s="53" t="s">
        <v>782</v>
      </c>
      <c r="B289" s="54" t="s">
        <v>74</v>
      </c>
      <c r="C289" s="44">
        <v>0.055640570361757874</v>
      </c>
      <c r="D289" s="55">
        <v>0.05563647461439665</v>
      </c>
      <c r="E289" s="56">
        <v>0</v>
      </c>
      <c r="F289" s="57">
        <v>0</v>
      </c>
    </row>
    <row r="290" spans="1:6" ht="15">
      <c r="A290" s="53" t="s">
        <v>783</v>
      </c>
      <c r="B290" s="54" t="s">
        <v>75</v>
      </c>
      <c r="C290" s="44">
        <v>0.04846465345137433</v>
      </c>
      <c r="D290" s="55">
        <v>0.048461661754016436</v>
      </c>
      <c r="E290" s="56">
        <v>0</v>
      </c>
      <c r="F290" s="57">
        <v>0</v>
      </c>
    </row>
    <row r="291" spans="1:6" ht="15">
      <c r="A291" s="53" t="s">
        <v>784</v>
      </c>
      <c r="B291" s="54" t="s">
        <v>785</v>
      </c>
      <c r="C291" s="44">
        <v>0.21399572336797124</v>
      </c>
      <c r="D291" s="55">
        <v>0.21395585713248239</v>
      </c>
      <c r="E291" s="56">
        <v>0</v>
      </c>
      <c r="F291" s="57">
        <v>0</v>
      </c>
    </row>
    <row r="292" spans="1:6" ht="15">
      <c r="A292" s="53" t="s">
        <v>786</v>
      </c>
      <c r="B292" s="54" t="s">
        <v>787</v>
      </c>
      <c r="C292" s="44">
        <v>0.16441888748426206</v>
      </c>
      <c r="D292" s="55">
        <v>0.16431380531074713</v>
      </c>
      <c r="E292" s="56">
        <v>0</v>
      </c>
      <c r="F292" s="57">
        <v>0</v>
      </c>
    </row>
    <row r="293" spans="1:6" ht="15">
      <c r="A293" s="53" t="s">
        <v>788</v>
      </c>
      <c r="B293" s="54" t="s">
        <v>789</v>
      </c>
      <c r="C293" s="44">
        <v>0.2727531302926651</v>
      </c>
      <c r="D293" s="55">
        <v>0.2727192575012246</v>
      </c>
      <c r="E293" s="56">
        <v>0</v>
      </c>
      <c r="F293" s="57">
        <v>0</v>
      </c>
    </row>
    <row r="294" spans="1:6" ht="15">
      <c r="A294" s="53" t="s">
        <v>790</v>
      </c>
      <c r="B294" s="54" t="s">
        <v>791</v>
      </c>
      <c r="C294" s="44">
        <v>0.11726227012360628</v>
      </c>
      <c r="D294" s="55">
        <v>0.11724184326461229</v>
      </c>
      <c r="E294" s="56">
        <v>0</v>
      </c>
      <c r="F294" s="57">
        <v>0</v>
      </c>
    </row>
    <row r="295" spans="1:6" ht="15">
      <c r="A295" s="53" t="s">
        <v>792</v>
      </c>
      <c r="B295" s="54" t="s">
        <v>793</v>
      </c>
      <c r="C295" s="44">
        <v>0.15383149256849882</v>
      </c>
      <c r="D295" s="55">
        <v>0.15380176696089462</v>
      </c>
      <c r="E295" s="56">
        <v>0</v>
      </c>
      <c r="F295" s="57">
        <v>0</v>
      </c>
    </row>
    <row r="296" spans="1:6" ht="15">
      <c r="A296" s="53" t="s">
        <v>794</v>
      </c>
      <c r="B296" s="54" t="s">
        <v>795</v>
      </c>
      <c r="C296" s="44">
        <v>0.09829990110018533</v>
      </c>
      <c r="D296" s="55">
        <v>0.09781625561069204</v>
      </c>
      <c r="E296" s="56">
        <v>0</v>
      </c>
      <c r="F296" s="57">
        <v>0</v>
      </c>
    </row>
    <row r="297" spans="1:6" ht="15">
      <c r="A297" s="53" t="s">
        <v>796</v>
      </c>
      <c r="B297" s="54" t="s">
        <v>975</v>
      </c>
      <c r="C297" s="44">
        <v>0.025665798103879436</v>
      </c>
      <c r="D297" s="55">
        <v>0.025661253025130584</v>
      </c>
      <c r="E297" s="56">
        <v>0</v>
      </c>
      <c r="F297" s="57">
        <v>0</v>
      </c>
    </row>
    <row r="298" spans="1:6" ht="15">
      <c r="A298" s="53" t="s">
        <v>798</v>
      </c>
      <c r="B298" s="54" t="s">
        <v>799</v>
      </c>
      <c r="C298" s="44">
        <v>0.017036204525108498</v>
      </c>
      <c r="D298" s="55">
        <v>0.01703338030089526</v>
      </c>
      <c r="E298" s="56">
        <v>0</v>
      </c>
      <c r="F298" s="57">
        <v>0</v>
      </c>
    </row>
    <row r="299" spans="1:6" ht="15">
      <c r="A299" s="53" t="s">
        <v>800</v>
      </c>
      <c r="B299" s="54" t="s">
        <v>801</v>
      </c>
      <c r="C299" s="44">
        <v>0.09960570377292655</v>
      </c>
      <c r="D299" s="55">
        <v>0.0996085318224343</v>
      </c>
      <c r="E299" s="56">
        <v>0</v>
      </c>
      <c r="F299" s="57">
        <v>0</v>
      </c>
    </row>
    <row r="300" spans="1:6" ht="15">
      <c r="A300" s="53" t="s">
        <v>802</v>
      </c>
      <c r="B300" s="54" t="s">
        <v>803</v>
      </c>
      <c r="C300" s="44">
        <v>0.04612548744119107</v>
      </c>
      <c r="D300" s="55">
        <v>0.04611751431992398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0.12846261785264798</v>
      </c>
      <c r="D301" s="55">
        <v>0.12845658855866113</v>
      </c>
      <c r="E301" s="56">
        <v>0</v>
      </c>
      <c r="F301" s="57">
        <v>0</v>
      </c>
    </row>
    <row r="302" spans="1:6" ht="15">
      <c r="A302" s="53" t="s">
        <v>806</v>
      </c>
      <c r="B302" s="54" t="s">
        <v>233</v>
      </c>
      <c r="C302" s="44">
        <v>0.19693467775693207</v>
      </c>
      <c r="D302" s="55">
        <v>0.2053745871474053</v>
      </c>
      <c r="E302" s="56">
        <v>0</v>
      </c>
      <c r="F302" s="57">
        <v>0</v>
      </c>
    </row>
    <row r="303" spans="1:6" ht="15">
      <c r="A303" s="53" t="s">
        <v>807</v>
      </c>
      <c r="B303" s="54" t="s">
        <v>808</v>
      </c>
      <c r="C303" s="44">
        <v>0.007924062990836304</v>
      </c>
      <c r="D303" s="55">
        <v>0.007922758280753563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0.009140720125738898</v>
      </c>
      <c r="D304" s="55">
        <v>0.009139909565265326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0.04736598264361796</v>
      </c>
      <c r="D305" s="55">
        <v>0.04735649500929909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0.0959439176457283</v>
      </c>
      <c r="D306" s="55">
        <v>0.09593017719940289</v>
      </c>
      <c r="E306" s="56">
        <v>0</v>
      </c>
      <c r="F306" s="57">
        <v>0</v>
      </c>
    </row>
    <row r="307" spans="1:6" ht="15">
      <c r="A307" s="59" t="s">
        <v>815</v>
      </c>
      <c r="B307" s="62" t="s">
        <v>259</v>
      </c>
      <c r="C307" s="44">
        <v>0.12642689565612025</v>
      </c>
      <c r="D307" s="55">
        <v>0.12640392852628543</v>
      </c>
      <c r="E307" s="60">
        <v>0</v>
      </c>
      <c r="F307" s="57">
        <v>0</v>
      </c>
    </row>
    <row r="308" spans="1:6" ht="15">
      <c r="A308" s="53" t="s">
        <v>816</v>
      </c>
      <c r="B308" s="54" t="s">
        <v>817</v>
      </c>
      <c r="C308" s="44">
        <v>0.27511929314189815</v>
      </c>
      <c r="D308" s="55">
        <v>0.27497919777764424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0.11387512563664114</v>
      </c>
      <c r="D309" s="55">
        <v>0.11388519697309685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0.09891780840444511</v>
      </c>
      <c r="D310" s="55">
        <v>0.09891270271301217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0.12123302929327964</v>
      </c>
      <c r="D311" s="55">
        <v>0.12123392617310076</v>
      </c>
      <c r="E311" s="56">
        <v>0</v>
      </c>
      <c r="F311" s="57">
        <v>0</v>
      </c>
    </row>
    <row r="312" spans="1:6" ht="15">
      <c r="A312" s="53" t="s">
        <v>824</v>
      </c>
      <c r="B312" s="54" t="s">
        <v>976</v>
      </c>
      <c r="C312" s="44">
        <v>0.06390823172739887</v>
      </c>
      <c r="D312" s="55">
        <v>0.06390054239121405</v>
      </c>
      <c r="E312" s="56">
        <v>0</v>
      </c>
      <c r="F312" s="57">
        <v>0</v>
      </c>
    </row>
    <row r="313" spans="1:6" ht="15">
      <c r="A313" s="53" t="s">
        <v>826</v>
      </c>
      <c r="B313" s="54" t="s">
        <v>827</v>
      </c>
      <c r="C313" s="44">
        <v>0.12305225748206684</v>
      </c>
      <c r="D313" s="55">
        <v>0.12303046741335995</v>
      </c>
      <c r="E313" s="56">
        <v>0</v>
      </c>
      <c r="F313" s="57">
        <v>0</v>
      </c>
    </row>
    <row r="314" spans="1:6" ht="15">
      <c r="A314" s="53" t="s">
        <v>828</v>
      </c>
      <c r="B314" s="62" t="s">
        <v>228</v>
      </c>
      <c r="C314" s="44">
        <v>0.12979504643771894</v>
      </c>
      <c r="D314" s="55">
        <v>0.12977380398781954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0.2880283855454802</v>
      </c>
      <c r="D315" s="55">
        <v>0.2868487265547788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0.09529357561110621</v>
      </c>
      <c r="D316" s="55">
        <v>0.09526290547979599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0.11297641564560258</v>
      </c>
      <c r="D317" s="55">
        <v>0.11298014707827875</v>
      </c>
      <c r="E317" s="56">
        <v>0</v>
      </c>
      <c r="F317" s="57">
        <v>0</v>
      </c>
    </row>
    <row r="318" spans="1:6" ht="15">
      <c r="A318" s="53" t="s">
        <v>835</v>
      </c>
      <c r="B318" s="58" t="s">
        <v>977</v>
      </c>
      <c r="C318" s="44">
        <v>0.08164075575598895</v>
      </c>
      <c r="D318" s="55">
        <v>0.08162404652094192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0.017337752707889356</v>
      </c>
      <c r="D319" s="55">
        <v>0.017335977458403363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0.051728099467401714</v>
      </c>
      <c r="D320" s="55">
        <v>0.05172165429427021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0.0738629823077944</v>
      </c>
      <c r="D321" s="55">
        <v>0.0738614162758089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0.05662938716343632</v>
      </c>
      <c r="D322" s="55">
        <v>0.056622981489261044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0.12684453484536845</v>
      </c>
      <c r="D323" s="55">
        <v>0.12683442517792853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0.05957790762771187</v>
      </c>
      <c r="D324" s="55">
        <v>0.05956634581715424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0.07680679468277782</v>
      </c>
      <c r="D325" s="55">
        <v>0.07679149282822004</v>
      </c>
      <c r="E325" s="56">
        <v>0</v>
      </c>
      <c r="F325" s="57">
        <v>0</v>
      </c>
    </row>
    <row r="326" spans="1:6" ht="15">
      <c r="A326" s="53" t="s">
        <v>851</v>
      </c>
      <c r="B326" s="54" t="s">
        <v>852</v>
      </c>
      <c r="C326" s="44">
        <v>0.08105895189748259</v>
      </c>
      <c r="D326" s="55">
        <v>0.08104711819268387</v>
      </c>
      <c r="E326" s="56">
        <v>0</v>
      </c>
      <c r="F326" s="57">
        <v>0</v>
      </c>
    </row>
    <row r="327" spans="1:6" ht="15">
      <c r="A327" s="53" t="s">
        <v>853</v>
      </c>
      <c r="B327" s="54" t="s">
        <v>854</v>
      </c>
      <c r="C327" s="44">
        <v>0.044196532188737085</v>
      </c>
      <c r="D327" s="55">
        <v>0.04418761870770446</v>
      </c>
      <c r="E327" s="56">
        <v>0</v>
      </c>
      <c r="F327" s="57">
        <v>0</v>
      </c>
    </row>
    <row r="328" spans="1:6" ht="15">
      <c r="A328" s="53" t="s">
        <v>855</v>
      </c>
      <c r="B328" s="54" t="s">
        <v>856</v>
      </c>
      <c r="C328" s="44">
        <v>0.11499396894876254</v>
      </c>
      <c r="D328" s="55">
        <v>0.11497957818963658</v>
      </c>
      <c r="E328" s="56">
        <v>0</v>
      </c>
      <c r="F328" s="57">
        <v>0</v>
      </c>
    </row>
    <row r="329" spans="1:6" ht="15">
      <c r="A329" s="53" t="s">
        <v>857</v>
      </c>
      <c r="B329" s="54" t="s">
        <v>858</v>
      </c>
      <c r="C329" s="44">
        <v>0.05438610445564282</v>
      </c>
      <c r="D329" s="55">
        <v>0.05437468378706488</v>
      </c>
      <c r="E329" s="56">
        <v>0</v>
      </c>
      <c r="F329" s="57">
        <v>0</v>
      </c>
    </row>
    <row r="330" spans="1:6" ht="15">
      <c r="A330" s="53" t="s">
        <v>859</v>
      </c>
      <c r="B330" s="54" t="s">
        <v>860</v>
      </c>
      <c r="C330" s="44">
        <v>0.00898592962300831</v>
      </c>
      <c r="D330" s="55">
        <v>0.008983845642873129</v>
      </c>
      <c r="E330" s="56">
        <v>0</v>
      </c>
      <c r="F330" s="57">
        <v>0</v>
      </c>
    </row>
    <row r="331" spans="1:6" ht="15">
      <c r="A331" s="53" t="s">
        <v>861</v>
      </c>
      <c r="B331" s="54" t="s">
        <v>862</v>
      </c>
      <c r="C331" s="44">
        <v>0.058262886736118014</v>
      </c>
      <c r="D331" s="55">
        <v>0.058252572242946866</v>
      </c>
      <c r="E331" s="56">
        <v>0</v>
      </c>
      <c r="F331" s="57">
        <v>0</v>
      </c>
    </row>
    <row r="332" spans="1:6" ht="15">
      <c r="A332" s="53" t="s">
        <v>863</v>
      </c>
      <c r="B332" s="54" t="s">
        <v>864</v>
      </c>
      <c r="C332" s="44">
        <v>0.08598681405984573</v>
      </c>
      <c r="D332" s="55">
        <v>0.08596851628607242</v>
      </c>
      <c r="E332" s="56">
        <v>0</v>
      </c>
      <c r="F332" s="57">
        <v>0</v>
      </c>
    </row>
    <row r="333" spans="1:6" ht="15">
      <c r="A333" s="53" t="s">
        <v>865</v>
      </c>
      <c r="B333" s="54" t="s">
        <v>249</v>
      </c>
      <c r="C333" s="44">
        <v>0.17199829454236132</v>
      </c>
      <c r="D333" s="55">
        <v>0.171991061623234</v>
      </c>
      <c r="E333" s="56">
        <v>0</v>
      </c>
      <c r="F333" s="57">
        <v>0</v>
      </c>
    </row>
    <row r="334" spans="1:6" ht="15">
      <c r="A334" s="53" t="s">
        <v>866</v>
      </c>
      <c r="B334" s="54" t="s">
        <v>867</v>
      </c>
      <c r="C334" s="44">
        <v>0.0178715752794958</v>
      </c>
      <c r="D334" s="55">
        <v>0.01786925090947567</v>
      </c>
      <c r="E334" s="56">
        <v>0</v>
      </c>
      <c r="F334" s="57">
        <v>0</v>
      </c>
    </row>
    <row r="335" spans="1:6" ht="15">
      <c r="A335" s="53" t="s">
        <v>868</v>
      </c>
      <c r="B335" s="54" t="s">
        <v>869</v>
      </c>
      <c r="C335" s="44">
        <v>0.019875889777135298</v>
      </c>
      <c r="D335" s="55">
        <v>0.01987358856537282</v>
      </c>
      <c r="E335" s="56">
        <v>0</v>
      </c>
      <c r="F335" s="57">
        <v>0</v>
      </c>
    </row>
    <row r="336" spans="1:6" ht="15">
      <c r="A336" s="53" t="s">
        <v>870</v>
      </c>
      <c r="B336" s="54" t="s">
        <v>978</v>
      </c>
      <c r="C336" s="44">
        <v>0.047687118477002216</v>
      </c>
      <c r="D336" s="55">
        <v>0.047674281957395676</v>
      </c>
      <c r="E336" s="56">
        <v>0</v>
      </c>
      <c r="F336" s="57">
        <v>0</v>
      </c>
    </row>
    <row r="337" spans="1:6" ht="15">
      <c r="A337" s="53" t="s">
        <v>872</v>
      </c>
      <c r="B337" s="54" t="s">
        <v>873</v>
      </c>
      <c r="C337" s="44">
        <v>0.062133036750500054</v>
      </c>
      <c r="D337" s="55">
        <v>0.06211650422976121</v>
      </c>
      <c r="E337" s="56">
        <v>0</v>
      </c>
      <c r="F337" s="57">
        <v>0</v>
      </c>
    </row>
    <row r="338" spans="1:6" ht="15">
      <c r="A338" s="53" t="s">
        <v>874</v>
      </c>
      <c r="B338" s="54" t="s">
        <v>875</v>
      </c>
      <c r="C338" s="44">
        <v>0.03983195010782615</v>
      </c>
      <c r="D338" s="55">
        <v>0.039818791383080206</v>
      </c>
      <c r="E338" s="56">
        <v>0</v>
      </c>
      <c r="F338" s="57">
        <v>0</v>
      </c>
    </row>
    <row r="339" spans="1:6" ht="15">
      <c r="A339" s="53" t="s">
        <v>876</v>
      </c>
      <c r="B339" s="54" t="s">
        <v>877</v>
      </c>
      <c r="C339" s="44">
        <v>0.05797542618350584</v>
      </c>
      <c r="D339" s="55">
        <v>0.0579471550968073</v>
      </c>
      <c r="E339" s="56">
        <v>0</v>
      </c>
      <c r="F339" s="57">
        <v>0</v>
      </c>
    </row>
    <row r="340" spans="1:6" ht="15">
      <c r="A340" s="53" t="s">
        <v>878</v>
      </c>
      <c r="B340" s="54" t="s">
        <v>979</v>
      </c>
      <c r="C340" s="44">
        <v>0.04719265490228451</v>
      </c>
      <c r="D340" s="55">
        <v>0.047181488780790586</v>
      </c>
      <c r="E340" s="56">
        <v>0</v>
      </c>
      <c r="F340" s="57">
        <v>0</v>
      </c>
    </row>
    <row r="341" spans="1:6" ht="15">
      <c r="A341" s="53" t="s">
        <v>878</v>
      </c>
      <c r="B341" s="54" t="s">
        <v>980</v>
      </c>
      <c r="C341" s="44">
        <v>0.05623890187029161</v>
      </c>
      <c r="D341" s="55">
        <v>0.0561296911055245</v>
      </c>
      <c r="E341" s="56">
        <v>1</v>
      </c>
      <c r="F341" s="57">
        <v>0</v>
      </c>
    </row>
    <row r="342" spans="1:6" ht="15">
      <c r="A342" s="53" t="s">
        <v>881</v>
      </c>
      <c r="B342" s="54" t="s">
        <v>981</v>
      </c>
      <c r="C342" s="44">
        <v>0.08002500863802496</v>
      </c>
      <c r="D342" s="55">
        <v>0.08001671063161239</v>
      </c>
      <c r="E342" s="56">
        <v>0</v>
      </c>
      <c r="F342" s="57">
        <v>0</v>
      </c>
    </row>
    <row r="343" spans="1:6" ht="15">
      <c r="A343" s="53" t="s">
        <v>883</v>
      </c>
      <c r="B343" s="54" t="s">
        <v>884</v>
      </c>
      <c r="C343" s="44">
        <v>0.05637214627217324</v>
      </c>
      <c r="D343" s="55">
        <v>0.056344751387761065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0.03426152203042173</v>
      </c>
      <c r="D344" s="55">
        <v>0.03425598108306337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0.03340313333024157</v>
      </c>
      <c r="D345" s="55">
        <v>0.033395850464733215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0.03203192471969073</v>
      </c>
      <c r="D346" s="55">
        <v>0.032020855251405154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0.04299097462693695</v>
      </c>
      <c r="D347" s="55">
        <v>0.04298316695225771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0.035300799647015026</v>
      </c>
      <c r="D348" s="55">
        <v>0.035284237031492076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0.060330924547386144</v>
      </c>
      <c r="D349" s="55">
        <v>0.06032070759399806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0.039313890879090145</v>
      </c>
      <c r="D350" s="55">
        <v>0.03930473219000738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0.046020177671988995</v>
      </c>
      <c r="D351" s="55">
        <v>0.04601144180760365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0.08482586631193892</v>
      </c>
      <c r="D352" s="55">
        <v>0.08481264719869336</v>
      </c>
      <c r="E352" s="56">
        <v>0</v>
      </c>
      <c r="F352" s="57">
        <v>0</v>
      </c>
    </row>
    <row r="353" spans="1:6" ht="15">
      <c r="A353" s="53" t="s">
        <v>903</v>
      </c>
      <c r="B353" s="54" t="s">
        <v>904</v>
      </c>
      <c r="C353" s="44">
        <v>0.05149145368108819</v>
      </c>
      <c r="D353" s="55">
        <v>0.05147737764276712</v>
      </c>
      <c r="E353" s="56">
        <v>0</v>
      </c>
      <c r="F353" s="57">
        <v>0</v>
      </c>
    </row>
    <row r="354" spans="1:6" ht="15">
      <c r="A354" s="53" t="s">
        <v>905</v>
      </c>
      <c r="B354" s="54" t="s">
        <v>906</v>
      </c>
      <c r="C354" s="44">
        <v>0.0601739143349111</v>
      </c>
      <c r="D354" s="55">
        <v>0.06015814263281266</v>
      </c>
      <c r="E354" s="56">
        <v>0</v>
      </c>
      <c r="F354" s="57">
        <v>0</v>
      </c>
    </row>
    <row r="355" spans="1:6" ht="15">
      <c r="A355" s="53" t="s">
        <v>907</v>
      </c>
      <c r="B355" s="54" t="s">
        <v>908</v>
      </c>
      <c r="C355" s="44">
        <v>0.04577041491176242</v>
      </c>
      <c r="D355" s="55">
        <v>0.045758260965989166</v>
      </c>
      <c r="E355" s="56">
        <v>0</v>
      </c>
      <c r="F355" s="57">
        <v>0</v>
      </c>
    </row>
    <row r="356" spans="1:6" ht="15">
      <c r="A356" s="53" t="s">
        <v>909</v>
      </c>
      <c r="B356" s="54" t="s">
        <v>910</v>
      </c>
      <c r="C356" s="44">
        <v>0.11460184207576768</v>
      </c>
      <c r="D356" s="55">
        <v>0.11457157274436838</v>
      </c>
      <c r="E356" s="56">
        <v>0</v>
      </c>
      <c r="F356" s="57">
        <v>0</v>
      </c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19" operator="equal" stopIfTrue="1">
      <formula>1</formula>
    </cfRule>
  </conditionalFormatting>
  <conditionalFormatting sqref="E337:F337">
    <cfRule type="cellIs" priority="10" dxfId="19" operator="equal" stopIfTrue="1">
      <formula>1</formula>
    </cfRule>
  </conditionalFormatting>
  <conditionalFormatting sqref="E338:F339">
    <cfRule type="cellIs" priority="9" dxfId="19" operator="equal" stopIfTrue="1">
      <formula>1</formula>
    </cfRule>
  </conditionalFormatting>
  <conditionalFormatting sqref="E340:F347">
    <cfRule type="cellIs" priority="8" dxfId="19" operator="equal" stopIfTrue="1">
      <formula>1</formula>
    </cfRule>
  </conditionalFormatting>
  <conditionalFormatting sqref="E3:F4">
    <cfRule type="cellIs" priority="13" dxfId="20" operator="equal" stopIfTrue="1">
      <formula>1</formula>
    </cfRule>
  </conditionalFormatting>
  <conditionalFormatting sqref="E5:F330 E332:F336">
    <cfRule type="cellIs" priority="12" dxfId="19" operator="equal" stopIfTrue="1">
      <formula>1</formula>
    </cfRule>
  </conditionalFormatting>
  <conditionalFormatting sqref="E348:F355">
    <cfRule type="cellIs" priority="7" dxfId="19" operator="equal" stopIfTrue="1">
      <formula>1</formula>
    </cfRule>
  </conditionalFormatting>
  <conditionalFormatting sqref="E356:F35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0.001871897700555288</v>
      </c>
      <c r="D5" s="55">
        <v>0.001871393844640269</v>
      </c>
    </row>
    <row r="6" spans="1:4" ht="15">
      <c r="A6" s="53" t="s">
        <v>79</v>
      </c>
      <c r="B6" s="54" t="s">
        <v>78</v>
      </c>
      <c r="C6" s="44">
        <v>0.0024919558588229144</v>
      </c>
      <c r="D6" s="55">
        <v>0.0024914189189338787</v>
      </c>
    </row>
    <row r="7" spans="1:4" ht="15">
      <c r="A7" s="53" t="s">
        <v>80</v>
      </c>
      <c r="B7" s="54" t="s">
        <v>78</v>
      </c>
      <c r="C7" s="44">
        <v>0.0028592545918847204</v>
      </c>
      <c r="D7" s="55">
        <v>0.0028588409191123354</v>
      </c>
    </row>
    <row r="8" spans="1:4" ht="15">
      <c r="A8" s="53" t="s">
        <v>81</v>
      </c>
      <c r="B8" s="54" t="s">
        <v>78</v>
      </c>
      <c r="C8" s="44">
        <v>0.0030564686691335074</v>
      </c>
      <c r="D8" s="55">
        <v>0.003056031129627363</v>
      </c>
    </row>
    <row r="9" spans="1:4" ht="15">
      <c r="A9" s="53" t="s">
        <v>82</v>
      </c>
      <c r="B9" s="54" t="s">
        <v>83</v>
      </c>
      <c r="C9" s="44">
        <v>0.015073049808850787</v>
      </c>
      <c r="D9" s="55">
        <v>0.015073265113704534</v>
      </c>
    </row>
    <row r="10" spans="1:4" ht="15">
      <c r="A10" s="53" t="s">
        <v>84</v>
      </c>
      <c r="B10" s="54" t="s">
        <v>85</v>
      </c>
      <c r="C10" s="44">
        <v>0.014252788851279827</v>
      </c>
      <c r="D10" s="55">
        <v>0.014250431526555756</v>
      </c>
    </row>
    <row r="11" spans="1:4" ht="15">
      <c r="A11" s="53" t="s">
        <v>86</v>
      </c>
      <c r="B11" s="54" t="s">
        <v>87</v>
      </c>
      <c r="C11" s="44">
        <v>0.00865883796362043</v>
      </c>
      <c r="D11" s="55">
        <v>0.00865678644163583</v>
      </c>
    </row>
    <row r="12" spans="1:4" ht="15">
      <c r="A12" s="53" t="s">
        <v>88</v>
      </c>
      <c r="B12" s="54" t="s">
        <v>89</v>
      </c>
      <c r="C12" s="44">
        <v>0.06442718238970714</v>
      </c>
      <c r="D12" s="55">
        <v>0.06439835234659666</v>
      </c>
    </row>
    <row r="13" spans="1:4" ht="14.25" customHeight="1">
      <c r="A13" s="53" t="s">
        <v>90</v>
      </c>
      <c r="B13" s="54" t="s">
        <v>91</v>
      </c>
      <c r="C13" s="44">
        <v>0.05426305128408766</v>
      </c>
      <c r="D13" s="55">
        <v>0.054254354206135676</v>
      </c>
    </row>
    <row r="14" spans="1:4" ht="15">
      <c r="A14" s="53" t="s">
        <v>92</v>
      </c>
      <c r="B14" s="54" t="s">
        <v>93</v>
      </c>
      <c r="C14" s="44">
        <v>0.002579499935820298</v>
      </c>
      <c r="D14" s="55">
        <v>0.0025668138775363615</v>
      </c>
    </row>
    <row r="15" spans="1:4" ht="15">
      <c r="A15" s="53" t="s">
        <v>94</v>
      </c>
      <c r="B15" s="54" t="s">
        <v>95</v>
      </c>
      <c r="C15" s="44">
        <v>0.002579499935820298</v>
      </c>
      <c r="D15" s="55">
        <v>0.0025668138775363615</v>
      </c>
    </row>
    <row r="16" spans="1:4" ht="15">
      <c r="A16" s="53" t="s">
        <v>96</v>
      </c>
      <c r="B16" s="54" t="s">
        <v>97</v>
      </c>
      <c r="C16" s="44">
        <v>0.05454068499851436</v>
      </c>
      <c r="D16" s="55">
        <v>0.054527379459843844</v>
      </c>
    </row>
    <row r="17" spans="1:4" ht="15">
      <c r="A17" s="53" t="s">
        <v>98</v>
      </c>
      <c r="B17" s="54" t="s">
        <v>99</v>
      </c>
      <c r="C17" s="44">
        <v>0.16583707619431898</v>
      </c>
      <c r="D17" s="55">
        <v>0.16582259598696886</v>
      </c>
    </row>
    <row r="18" spans="1:4" ht="15">
      <c r="A18" s="53" t="s">
        <v>100</v>
      </c>
      <c r="B18" s="54" t="s">
        <v>101</v>
      </c>
      <c r="C18" s="44">
        <v>0.0758955750920662</v>
      </c>
      <c r="D18" s="55">
        <v>0.07588660039515245</v>
      </c>
    </row>
    <row r="19" spans="1:4" ht="15">
      <c r="A19" s="53" t="s">
        <v>102</v>
      </c>
      <c r="B19" s="54" t="s">
        <v>103</v>
      </c>
      <c r="C19" s="44">
        <v>0.04676226821730374</v>
      </c>
      <c r="D19" s="55">
        <v>0.046752590395086696</v>
      </c>
    </row>
    <row r="20" spans="1:4" ht="15">
      <c r="A20" s="53" t="s">
        <v>104</v>
      </c>
      <c r="B20" s="54" t="s">
        <v>105</v>
      </c>
      <c r="C20" s="44">
        <v>0.09754093344292127</v>
      </c>
      <c r="D20" s="55">
        <v>0.09753038259610292</v>
      </c>
    </row>
    <row r="21" spans="1:4" ht="15">
      <c r="A21" s="53" t="s">
        <v>106</v>
      </c>
      <c r="B21" s="54" t="s">
        <v>107</v>
      </c>
      <c r="C21" s="44">
        <v>0.04483256874574422</v>
      </c>
      <c r="D21" s="55">
        <v>0.04480034882917733</v>
      </c>
    </row>
    <row r="22" spans="1:4" ht="15">
      <c r="A22" s="53" t="s">
        <v>108</v>
      </c>
      <c r="B22" s="58" t="s">
        <v>109</v>
      </c>
      <c r="C22" s="44">
        <v>0.04676226821730374</v>
      </c>
      <c r="D22" s="55">
        <v>0.046752590395086696</v>
      </c>
    </row>
    <row r="23" spans="1:4" ht="15">
      <c r="A23" s="53" t="s">
        <v>110</v>
      </c>
      <c r="B23" s="91" t="s">
        <v>111</v>
      </c>
      <c r="C23" s="44">
        <v>0.04723519332906215</v>
      </c>
      <c r="D23" s="55">
        <v>0.047190995420960155</v>
      </c>
    </row>
    <row r="24" spans="1:4" ht="15">
      <c r="A24" s="53" t="s">
        <v>112</v>
      </c>
      <c r="B24" s="58" t="s">
        <v>113</v>
      </c>
      <c r="C24" s="44">
        <v>0.11853363632026698</v>
      </c>
      <c r="D24" s="55">
        <v>0.11853478539458455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0.12675049408834246</v>
      </c>
      <c r="D5" s="45">
        <v>0.12673386709092166</v>
      </c>
    </row>
    <row r="6" spans="1:4" ht="15">
      <c r="A6" s="53" t="s">
        <v>250</v>
      </c>
      <c r="B6" s="54" t="s">
        <v>251</v>
      </c>
      <c r="C6" s="44">
        <v>0.057714152890174224</v>
      </c>
      <c r="D6" s="50">
        <v>0.05770620362065681</v>
      </c>
    </row>
    <row r="7" spans="1:4" ht="15">
      <c r="A7" s="53" t="s">
        <v>176</v>
      </c>
      <c r="B7" s="54" t="s">
        <v>177</v>
      </c>
      <c r="C7" s="44">
        <v>0.09011873663216115</v>
      </c>
      <c r="D7" s="55">
        <v>0.09012485320637796</v>
      </c>
    </row>
    <row r="8" spans="1:4" ht="15">
      <c r="A8" s="53" t="s">
        <v>178</v>
      </c>
      <c r="B8" s="54" t="s">
        <v>179</v>
      </c>
      <c r="C8" s="44">
        <v>0.11800170487762002</v>
      </c>
      <c r="D8" s="55">
        <v>0.11799694962178128</v>
      </c>
    </row>
    <row r="9" spans="1:4" ht="15">
      <c r="A9" s="53" t="s">
        <v>180</v>
      </c>
      <c r="B9" s="54" t="s">
        <v>181</v>
      </c>
      <c r="C9" s="44">
        <v>0.13964880588950146</v>
      </c>
      <c r="D9" s="55">
        <v>0.13964421460886386</v>
      </c>
    </row>
    <row r="10" spans="1:4" ht="15">
      <c r="A10" s="53" t="s">
        <v>114</v>
      </c>
      <c r="B10" s="54" t="s">
        <v>57</v>
      </c>
      <c r="C10" s="44">
        <v>0.04777351427103003</v>
      </c>
      <c r="D10" s="55">
        <v>0.04776000926698215</v>
      </c>
    </row>
    <row r="11" spans="1:4" ht="15">
      <c r="A11" s="53" t="s">
        <v>182</v>
      </c>
      <c r="B11" s="54" t="s">
        <v>183</v>
      </c>
      <c r="C11" s="44">
        <v>0.12531668300432824</v>
      </c>
      <c r="D11" s="55">
        <v>0.12531219306328117</v>
      </c>
    </row>
    <row r="12" spans="1:4" ht="15">
      <c r="A12" s="53" t="s">
        <v>184</v>
      </c>
      <c r="B12" s="54" t="s">
        <v>185</v>
      </c>
      <c r="C12" s="44">
        <v>0.06722095353032725</v>
      </c>
      <c r="D12" s="55">
        <v>0.06720136625837728</v>
      </c>
    </row>
    <row r="13" spans="1:4" ht="15">
      <c r="A13" s="53" t="s">
        <v>115</v>
      </c>
      <c r="B13" s="54" t="s">
        <v>58</v>
      </c>
      <c r="C13" s="44">
        <v>0.05395934879895121</v>
      </c>
      <c r="D13" s="55">
        <v>0.053950134993872995</v>
      </c>
    </row>
    <row r="14" spans="1:4" ht="15">
      <c r="A14" s="53" t="s">
        <v>116</v>
      </c>
      <c r="B14" s="54" t="s">
        <v>60</v>
      </c>
      <c r="C14" s="44">
        <v>0.05631705571206612</v>
      </c>
      <c r="D14" s="55">
        <v>0.05631036136786219</v>
      </c>
    </row>
    <row r="15" spans="1:4" ht="15">
      <c r="A15" s="53" t="s">
        <v>186</v>
      </c>
      <c r="B15" s="54" t="s">
        <v>187</v>
      </c>
      <c r="C15" s="44">
        <v>0.11422560670087352</v>
      </c>
      <c r="D15" s="55">
        <v>0.11365363766946734</v>
      </c>
    </row>
    <row r="16" spans="1:4" ht="15">
      <c r="A16" s="53" t="s">
        <v>252</v>
      </c>
      <c r="B16" s="54" t="s">
        <v>253</v>
      </c>
      <c r="C16" s="44">
        <v>0.08294188329027664</v>
      </c>
      <c r="D16" s="55">
        <v>0.08293534247792632</v>
      </c>
    </row>
    <row r="17" spans="1:4" ht="15">
      <c r="A17" s="53" t="s">
        <v>188</v>
      </c>
      <c r="B17" s="54" t="s">
        <v>189</v>
      </c>
      <c r="C17" s="44">
        <v>0.07973379106597712</v>
      </c>
      <c r="D17" s="55">
        <v>0.07971824989590078</v>
      </c>
    </row>
    <row r="18" spans="1:4" ht="15">
      <c r="A18" s="53" t="s">
        <v>117</v>
      </c>
      <c r="B18" s="54" t="s">
        <v>118</v>
      </c>
      <c r="C18" s="44">
        <v>0.05913598014409814</v>
      </c>
      <c r="D18" s="55">
        <v>0.05912388144199833</v>
      </c>
    </row>
    <row r="19" spans="1:4" ht="15">
      <c r="A19" s="53" t="s">
        <v>190</v>
      </c>
      <c r="B19" s="54" t="s">
        <v>191</v>
      </c>
      <c r="C19" s="44">
        <v>0.07551099924988645</v>
      </c>
      <c r="D19" s="55">
        <v>0.07549438670312238</v>
      </c>
    </row>
    <row r="20" spans="1:4" ht="15">
      <c r="A20" s="53" t="s">
        <v>192</v>
      </c>
      <c r="B20" s="54" t="s">
        <v>193</v>
      </c>
      <c r="C20" s="44">
        <v>0.09817069698276928</v>
      </c>
      <c r="D20" s="55">
        <v>0.09816360303259826</v>
      </c>
    </row>
    <row r="21" spans="1:4" ht="15">
      <c r="A21" s="53" t="s">
        <v>194</v>
      </c>
      <c r="B21" s="54" t="s">
        <v>195</v>
      </c>
      <c r="C21" s="44">
        <v>0.06305963660130684</v>
      </c>
      <c r="D21" s="55">
        <v>0.0630523089841223</v>
      </c>
    </row>
    <row r="22" spans="1:4" ht="15">
      <c r="A22" s="53" t="s">
        <v>196</v>
      </c>
      <c r="B22" s="54" t="s">
        <v>197</v>
      </c>
      <c r="C22" s="44">
        <v>0.05654639449912758</v>
      </c>
      <c r="D22" s="55">
        <v>0.05633656006113585</v>
      </c>
    </row>
    <row r="23" spans="1:4" ht="15">
      <c r="A23" s="53" t="s">
        <v>119</v>
      </c>
      <c r="B23" s="54" t="s">
        <v>61</v>
      </c>
      <c r="C23" s="44">
        <v>0.10374107761993705</v>
      </c>
      <c r="D23" s="55">
        <v>0.10375214682717022</v>
      </c>
    </row>
    <row r="24" spans="1:4" ht="15">
      <c r="A24" s="53" t="s">
        <v>120</v>
      </c>
      <c r="B24" s="54" t="s">
        <v>63</v>
      </c>
      <c r="C24" s="44">
        <v>0.054287238492673716</v>
      </c>
      <c r="D24" s="55">
        <v>0.05428668574776951</v>
      </c>
    </row>
    <row r="25" spans="1:4" ht="15">
      <c r="A25" s="53" t="s">
        <v>198</v>
      </c>
      <c r="B25" s="54" t="s">
        <v>199</v>
      </c>
      <c r="C25" s="44">
        <v>0.16506878243410197</v>
      </c>
      <c r="D25" s="55">
        <v>0.16421966832818932</v>
      </c>
    </row>
    <row r="26" spans="1:4" ht="15">
      <c r="A26" s="53" t="s">
        <v>121</v>
      </c>
      <c r="B26" s="54" t="s">
        <v>64</v>
      </c>
      <c r="C26" s="44">
        <v>0.04758348129030572</v>
      </c>
      <c r="D26" s="55">
        <v>0.0475761554652693</v>
      </c>
    </row>
    <row r="27" spans="1:4" ht="15">
      <c r="A27" s="53" t="s">
        <v>200</v>
      </c>
      <c r="B27" s="54" t="s">
        <v>201</v>
      </c>
      <c r="C27" s="44">
        <v>0.09733284614080678</v>
      </c>
      <c r="D27" s="55">
        <v>0.09731319272451264</v>
      </c>
    </row>
    <row r="28" spans="1:4" ht="15">
      <c r="A28" s="53" t="s">
        <v>203</v>
      </c>
      <c r="B28" s="54" t="s">
        <v>204</v>
      </c>
      <c r="C28" s="44">
        <v>0.11765261319624801</v>
      </c>
      <c r="D28" s="55">
        <v>0.11764226980458742</v>
      </c>
    </row>
    <row r="29" spans="1:4" ht="15">
      <c r="A29" s="53" t="s">
        <v>205</v>
      </c>
      <c r="B29" s="54" t="s">
        <v>206</v>
      </c>
      <c r="C29" s="44">
        <v>0.07348423411096362</v>
      </c>
      <c r="D29" s="55">
        <v>0.07346219712820529</v>
      </c>
    </row>
    <row r="30" spans="1:4" ht="15">
      <c r="A30" s="53" t="s">
        <v>207</v>
      </c>
      <c r="B30" s="54" t="s">
        <v>208</v>
      </c>
      <c r="C30" s="44">
        <v>0.09258898441726256</v>
      </c>
      <c r="D30" s="55">
        <v>0.09257602755407626</v>
      </c>
    </row>
    <row r="31" spans="1:4" ht="15">
      <c r="A31" s="53" t="s">
        <v>254</v>
      </c>
      <c r="B31" s="54" t="s">
        <v>255</v>
      </c>
      <c r="C31" s="44">
        <v>0.030954642242619596</v>
      </c>
      <c r="D31" s="55">
        <v>0.030933560706568948</v>
      </c>
    </row>
    <row r="32" spans="1:4" ht="15">
      <c r="A32" s="53" t="s">
        <v>209</v>
      </c>
      <c r="B32" s="54" t="s">
        <v>210</v>
      </c>
      <c r="C32" s="44">
        <v>0.07623437669692984</v>
      </c>
      <c r="D32" s="55">
        <v>0.07623621956277642</v>
      </c>
    </row>
    <row r="33" spans="1:4" ht="15">
      <c r="A33" s="53" t="s">
        <v>211</v>
      </c>
      <c r="B33" s="54" t="s">
        <v>212</v>
      </c>
      <c r="C33" s="44">
        <v>0.059275586170482605</v>
      </c>
      <c r="D33" s="55">
        <v>0.05925959248793436</v>
      </c>
    </row>
    <row r="34" spans="1:4" ht="15">
      <c r="A34" s="53" t="s">
        <v>213</v>
      </c>
      <c r="B34" s="54" t="s">
        <v>214</v>
      </c>
      <c r="C34" s="44">
        <v>0.14087883582064364</v>
      </c>
      <c r="D34" s="55">
        <v>0.14087506168377056</v>
      </c>
    </row>
    <row r="35" spans="1:4" ht="15">
      <c r="A35" s="53" t="s">
        <v>122</v>
      </c>
      <c r="B35" s="54" t="s">
        <v>71</v>
      </c>
      <c r="C35" s="44">
        <v>0.07523205167470888</v>
      </c>
      <c r="D35" s="55">
        <v>0.07522844057837727</v>
      </c>
    </row>
    <row r="36" spans="1:4" ht="15">
      <c r="A36" s="53" t="s">
        <v>215</v>
      </c>
      <c r="B36" s="54" t="s">
        <v>216</v>
      </c>
      <c r="C36" s="44">
        <v>0.05318518358426661</v>
      </c>
      <c r="D36" s="55">
        <v>0.05317837039427956</v>
      </c>
    </row>
    <row r="37" spans="1:4" ht="15">
      <c r="A37" s="53" t="s">
        <v>123</v>
      </c>
      <c r="B37" s="54" t="s">
        <v>62</v>
      </c>
      <c r="C37" s="44">
        <v>0.04220724261963833</v>
      </c>
      <c r="D37" s="55">
        <v>0.04220158497292484</v>
      </c>
    </row>
    <row r="38" spans="1:4" ht="15">
      <c r="A38" s="53" t="s">
        <v>124</v>
      </c>
      <c r="B38" s="54" t="s">
        <v>66</v>
      </c>
      <c r="C38" s="44">
        <v>0.08547614191254153</v>
      </c>
      <c r="D38" s="55">
        <v>0.08547510454899428</v>
      </c>
    </row>
    <row r="39" spans="1:4" ht="15">
      <c r="A39" s="53" t="s">
        <v>217</v>
      </c>
      <c r="B39" s="54" t="s">
        <v>218</v>
      </c>
      <c r="C39" s="44">
        <v>0.0866780049980328</v>
      </c>
      <c r="D39" s="55">
        <v>0.08667285439923303</v>
      </c>
    </row>
    <row r="40" spans="1:4" ht="15">
      <c r="A40" s="53" t="s">
        <v>219</v>
      </c>
      <c r="B40" s="54" t="s">
        <v>220</v>
      </c>
      <c r="C40" s="44">
        <v>0.06937330272965116</v>
      </c>
      <c r="D40" s="55">
        <v>0.06936248663606741</v>
      </c>
    </row>
    <row r="41" spans="1:4" ht="15">
      <c r="A41" s="53" t="s">
        <v>221</v>
      </c>
      <c r="B41" s="54" t="s">
        <v>222</v>
      </c>
      <c r="C41" s="44">
        <v>0.16834091845311244</v>
      </c>
      <c r="D41" s="55">
        <v>0.16832947759173328</v>
      </c>
    </row>
    <row r="42" spans="1:4" ht="15">
      <c r="A42" s="53" t="s">
        <v>223</v>
      </c>
      <c r="B42" s="54" t="s">
        <v>224</v>
      </c>
      <c r="C42" s="44">
        <v>0.05430473169982267</v>
      </c>
      <c r="D42" s="55">
        <v>0.054304298875204854</v>
      </c>
    </row>
    <row r="43" spans="1:4" ht="15">
      <c r="A43" s="53" t="s">
        <v>125</v>
      </c>
      <c r="B43" s="54" t="s">
        <v>67</v>
      </c>
      <c r="C43" s="44">
        <v>0.05639143193276111</v>
      </c>
      <c r="D43" s="55">
        <v>0.05638596871191321</v>
      </c>
    </row>
    <row r="44" spans="1:4" ht="15">
      <c r="A44" s="53" t="s">
        <v>126</v>
      </c>
      <c r="B44" s="54" t="s">
        <v>59</v>
      </c>
      <c r="C44" s="44">
        <v>0.054413906095782026</v>
      </c>
      <c r="D44" s="55">
        <v>0.05440757850674213</v>
      </c>
    </row>
    <row r="45" spans="1:4" ht="15">
      <c r="A45" s="53" t="s">
        <v>225</v>
      </c>
      <c r="B45" s="54" t="s">
        <v>226</v>
      </c>
      <c r="C45" s="44">
        <v>0.10505347735481611</v>
      </c>
      <c r="D45" s="55">
        <v>0.10443485953066045</v>
      </c>
    </row>
    <row r="46" spans="1:4" ht="15">
      <c r="A46" s="53" t="s">
        <v>127</v>
      </c>
      <c r="B46" s="54" t="s">
        <v>65</v>
      </c>
      <c r="C46" s="44">
        <v>0.056682461593850424</v>
      </c>
      <c r="D46" s="55">
        <v>0.05667959939021398</v>
      </c>
    </row>
    <row r="47" spans="1:4" ht="15">
      <c r="A47" s="53" t="s">
        <v>227</v>
      </c>
      <c r="B47" s="54" t="s">
        <v>228</v>
      </c>
      <c r="C47" s="44">
        <v>0.12979504643771894</v>
      </c>
      <c r="D47" s="55">
        <v>0.12977380398781954</v>
      </c>
    </row>
    <row r="48" spans="1:4" ht="15">
      <c r="A48" s="53" t="s">
        <v>128</v>
      </c>
      <c r="B48" s="54" t="s">
        <v>69</v>
      </c>
      <c r="C48" s="44">
        <v>0.06136500812963395</v>
      </c>
      <c r="D48" s="55">
        <v>0.06135520363119218</v>
      </c>
    </row>
    <row r="49" spans="1:4" ht="15">
      <c r="A49" s="53" t="s">
        <v>129</v>
      </c>
      <c r="B49" s="54" t="s">
        <v>68</v>
      </c>
      <c r="C49" s="44">
        <v>0.06209303174722601</v>
      </c>
      <c r="D49" s="55">
        <v>0.062088570339468616</v>
      </c>
    </row>
    <row r="50" spans="1:4" ht="15">
      <c r="A50" s="53" t="s">
        <v>230</v>
      </c>
      <c r="B50" s="54" t="s">
        <v>231</v>
      </c>
      <c r="C50" s="44">
        <v>0.0646637866941172</v>
      </c>
      <c r="D50" s="55">
        <v>0.064631127374945</v>
      </c>
    </row>
    <row r="51" spans="1:4" ht="15">
      <c r="A51" s="53" t="s">
        <v>130</v>
      </c>
      <c r="B51" s="54" t="s">
        <v>75</v>
      </c>
      <c r="C51" s="44">
        <v>0.04846465345137433</v>
      </c>
      <c r="D51" s="55">
        <v>0.048461661754016436</v>
      </c>
    </row>
    <row r="52" spans="1:4" ht="15">
      <c r="A52" s="53" t="s">
        <v>131</v>
      </c>
      <c r="B52" s="54" t="s">
        <v>74</v>
      </c>
      <c r="C52" s="44">
        <v>0.055640570361757874</v>
      </c>
      <c r="D52" s="55">
        <v>0.05563647461439665</v>
      </c>
    </row>
    <row r="53" spans="1:4" ht="15">
      <c r="A53" s="53" t="s">
        <v>232</v>
      </c>
      <c r="B53" s="54" t="s">
        <v>233</v>
      </c>
      <c r="C53" s="44">
        <v>0.16079649105463856</v>
      </c>
      <c r="D53" s="55">
        <v>0.16768764821529977</v>
      </c>
    </row>
    <row r="54" spans="1:4" ht="15">
      <c r="A54" s="53" t="s">
        <v>132</v>
      </c>
      <c r="B54" s="54" t="s">
        <v>70</v>
      </c>
      <c r="C54" s="44">
        <v>0.05581029954908388</v>
      </c>
      <c r="D54" s="55">
        <v>0.05580280583318033</v>
      </c>
    </row>
    <row r="55" spans="1:4" ht="15">
      <c r="A55" s="53" t="s">
        <v>234</v>
      </c>
      <c r="B55" s="54" t="s">
        <v>235</v>
      </c>
      <c r="C55" s="44">
        <v>0.06123111627968823</v>
      </c>
      <c r="D55" s="55">
        <v>0.06122152924858575</v>
      </c>
    </row>
    <row r="56" spans="1:4" ht="15">
      <c r="A56" s="53" t="s">
        <v>236</v>
      </c>
      <c r="B56" s="54" t="s">
        <v>237</v>
      </c>
      <c r="C56" s="44">
        <v>0.05242495261826013</v>
      </c>
      <c r="D56" s="55">
        <v>0.05241448471521194</v>
      </c>
    </row>
    <row r="57" spans="1:4" ht="15">
      <c r="A57" s="53" t="s">
        <v>238</v>
      </c>
      <c r="B57" s="54" t="s">
        <v>239</v>
      </c>
      <c r="C57" s="44">
        <v>0.08956134254158483</v>
      </c>
      <c r="D57" s="55">
        <v>0.0895510367184692</v>
      </c>
    </row>
    <row r="58" spans="1:4" ht="15">
      <c r="A58" s="53" t="s">
        <v>240</v>
      </c>
      <c r="B58" s="54" t="s">
        <v>241</v>
      </c>
      <c r="C58" s="44">
        <v>0.07264229006514603</v>
      </c>
      <c r="D58" s="55">
        <v>0.0726315897377353</v>
      </c>
    </row>
    <row r="59" spans="1:4" ht="15">
      <c r="A59" s="53" t="s">
        <v>133</v>
      </c>
      <c r="B59" s="54" t="s">
        <v>72</v>
      </c>
      <c r="C59" s="44">
        <v>0.051973065854000716</v>
      </c>
      <c r="D59" s="55">
        <v>0.05195698893092576</v>
      </c>
    </row>
    <row r="60" spans="1:4" ht="15">
      <c r="A60" s="53" t="s">
        <v>134</v>
      </c>
      <c r="B60" s="54" t="s">
        <v>73</v>
      </c>
      <c r="C60" s="44">
        <v>0.05291185613467741</v>
      </c>
      <c r="D60" s="55">
        <v>0.052906363883955525</v>
      </c>
    </row>
    <row r="61" spans="1:4" ht="15">
      <c r="A61" s="53" t="s">
        <v>242</v>
      </c>
      <c r="B61" s="54" t="s">
        <v>243</v>
      </c>
      <c r="C61" s="44">
        <v>0.14884982025535787</v>
      </c>
      <c r="D61" s="55">
        <v>0.14885017151644706</v>
      </c>
    </row>
    <row r="62" spans="1:4" ht="15">
      <c r="A62" s="53" t="s">
        <v>244</v>
      </c>
      <c r="B62" s="54" t="s">
        <v>245</v>
      </c>
      <c r="C62" s="44">
        <v>0.10828528760292355</v>
      </c>
      <c r="D62" s="55">
        <v>0.10785673713965893</v>
      </c>
    </row>
    <row r="63" spans="1:4" ht="15">
      <c r="A63" s="53" t="s">
        <v>256</v>
      </c>
      <c r="B63" s="54" t="s">
        <v>257</v>
      </c>
      <c r="C63" s="44">
        <v>0.06784259478089814</v>
      </c>
      <c r="D63" s="55">
        <v>0.06783287881812491</v>
      </c>
    </row>
    <row r="64" spans="1:4" ht="15">
      <c r="A64" s="53" t="s">
        <v>246</v>
      </c>
      <c r="B64" s="54" t="s">
        <v>247</v>
      </c>
      <c r="C64" s="44">
        <v>0.052180852698558</v>
      </c>
      <c r="D64" s="55">
        <v>0.052174574381853495</v>
      </c>
    </row>
    <row r="65" spans="1:4" ht="15">
      <c r="A65" s="53" t="s">
        <v>258</v>
      </c>
      <c r="B65" s="54" t="s">
        <v>259</v>
      </c>
      <c r="C65" s="44">
        <v>0.10322712804052857</v>
      </c>
      <c r="D65" s="55">
        <v>0.10320837545754472</v>
      </c>
    </row>
    <row r="66" spans="1:4" ht="15">
      <c r="A66" s="53" t="s">
        <v>248</v>
      </c>
      <c r="B66" s="54" t="s">
        <v>249</v>
      </c>
      <c r="C66" s="44">
        <v>0.14043601941923797</v>
      </c>
      <c r="D66" s="55">
        <v>0.1404301137655004</v>
      </c>
    </row>
    <row r="67" spans="1:4" ht="15">
      <c r="A67" s="53" t="s">
        <v>262</v>
      </c>
      <c r="B67" s="54" t="s">
        <v>202</v>
      </c>
      <c r="C67" s="44">
        <v>0.08807368831435454</v>
      </c>
      <c r="D67" s="55">
        <v>0.0880540372812184</v>
      </c>
    </row>
    <row r="68" spans="1:4" ht="15">
      <c r="A68" s="53" t="s">
        <v>263</v>
      </c>
      <c r="B68" s="54" t="s">
        <v>229</v>
      </c>
      <c r="C68" s="44">
        <v>0.0969369433983867</v>
      </c>
      <c r="D68" s="55">
        <v>0.09692034385416055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2018-01-25T15:31:05Z</dcterms:modified>
  <cp:category/>
  <cp:version/>
  <cp:contentType/>
  <cp:contentStatus/>
</cp:coreProperties>
</file>