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MARGE'!$A$1:$F$373</definedName>
    <definedName name="_xlnm.Print_Area" localSheetId="0">'OPTIONS - MARGIN INTERVALS'!$A$1:$F$373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<sst xmlns="http://schemas.openxmlformats.org/spreadsheetml/2006/main" count="2328" uniqueCount="1032">
  <si>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</si>
  <si>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</si>
  <si>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</si>
  <si>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</si>
  <si>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</si>
  <si>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</si>
  <si>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</si>
  <si>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</si>
  <si>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</si>
  <si>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</si>
  <si>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</si>
  <si>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</si>
  <si>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</si>
  <si>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</si>
  <si>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</si>
  <si>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</si>
  <si>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</si>
  <si>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</si>
  <si>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</si>
  <si>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</si>
  <si>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</si>
  <si>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</si>
  <si>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</si>
  <si>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</si>
  <si>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</si>
  <si>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</si>
  <si>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</si>
  <si>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</si>
  <si>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</si>
  <si>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</si>
  <si>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</si>
  <si>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</si>
  <si>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</si>
  <si>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</si>
  <si>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</si>
  <si>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</si>
  <si>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</si>
  <si>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</si>
  <si>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</si>
  <si>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</si>
  <si>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</si>
  <si>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</si>
  <si>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</si>
  <si>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</si>
  <si>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</si>
  <si>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</si>
  <si>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</si>
  <si>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</si>
  <si>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</si>
  <si>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</si>
  <si>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</si>
  <si>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</si>
  <si>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</si>
  <si>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</si>
  <si>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</si>
  <si>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</si>
  <si>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</si>
  <si>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</si>
  <si>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</si>
  <si>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</si>
  <si>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</si>
  <si>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</si>
  <si>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</si>
  <si>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</si>
  <si>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</si>
  <si>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</si>
  <si>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</si>
  <si>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</si>
  <si>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</si>
  <si>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</si>
  <si>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</si>
  <si>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</si>
  <si>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</si>
  <si>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</si>
  <si>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</si>
  <si>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</si>
  <si>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</si>
  <si>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</si>
  <si>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</si>
  <si>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</si>
  <si>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</si>
  <si>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</si>
  <si>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</si>
  <si>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</si>
  <si>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</si>
  <si>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</si>
  <si>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</si>
  <si>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</si>
  <si>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</si>
  <si>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</si>
  <si>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</si>
  <si>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</si>
  <si>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</si>
  <si>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</si>
  <si>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</si>
  <si>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</si>
  <si>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</si>
  <si>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</si>
  <si>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</si>
  <si>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</si>
  <si>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</si>
  <si>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</si>
  <si>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</si>
  <si>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</si>
  <si>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</si>
  <si>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</si>
  <si>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</si>
  <si>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</si>
  <si>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</si>
  <si>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</si>
  <si>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</si>
  <si>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</si>
  <si>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</si>
  <si>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</si>
  <si>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</si>
  <si>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</si>
  <si>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</si>
  <si>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</si>
  <si>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</si>
  <si>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</si>
  <si>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</si>
  <si>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</si>
  <si>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</si>
  <si>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</si>
  <si>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</si>
  <si>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</si>
  <si>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</si>
  <si>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</si>
  <si>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</si>
  <si>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</si>
  <si>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</si>
  <si>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</si>
  <si>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</si>
  <si>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</si>
  <si>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</si>
  <si>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</si>
  <si>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</si>
  <si>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</si>
  <si>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</si>
  <si>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</si>
  <si>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</si>
  <si>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</si>
  <si>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</si>
  <si>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</si>
  <si>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</si>
  <si>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</si>
  <si>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</si>
  <si>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</si>
  <si>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</si>
  <si>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</si>
  <si>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</si>
  <si>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</si>
  <si>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</si>
  <si>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</si>
  <si>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</si>
  <si>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</si>
  <si>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</si>
  <si>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</si>
  <si>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</si>
  <si>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</si>
  <si>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</si>
  <si>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</si>
  <si>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</si>
  <si>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</si>
  <si>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</si>
  <si>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</si>
  <si>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</si>
  <si>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</si>
  <si>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</si>
  <si>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</si>
  <si>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</si>
  <si>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</si>
  <si>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</si>
  <si>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</si>
  <si>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</si>
  <si>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</si>
  <si>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</si>
  <si>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</si>
  <si>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</si>
  <si>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</si>
  <si>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</si>
  <si>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</si>
  <si>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</si>
  <si>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</si>
  <si>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</si>
  <si>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</si>
  <si>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</si>
  <si>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</si>
  <si>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</si>
  <si>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</si>
  <si>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</si>
  <si>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</si>
  <si>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</si>
  <si>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</si>
  <si>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</si>
  <si>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</si>
  <si>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</si>
  <si>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</si>
  <si>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</si>
  <si>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</si>
  <si>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</si>
  <si>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</si>
  <si>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</si>
  <si>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</si>
  <si>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</si>
  <si>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</si>
  <si>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</si>
  <si>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</si>
  <si>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</si>
  <si>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</si>
  <si>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</si>
  <si>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</si>
  <si>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</si>
  <si>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</si>
  <si>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</si>
  <si>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</si>
  <si>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</si>
  <si>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</si>
  <si>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</si>
  <si>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</si>
  <si>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</si>
  <si>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</si>
  <si>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</si>
  <si>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</si>
  <si>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</si>
  <si>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</si>
  <si>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</si>
  <si>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</si>
  <si>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</si>
  <si>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</si>
  <si>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</si>
  <si>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</si>
  <si>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</si>
  <si>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</si>
  <si>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</si>
  <si>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</si>
  <si>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</si>
  <si>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</si>
  <si>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</si>
  <si>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</si>
  <si>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</si>
  <si>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</si>
  <si>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</si>
  <si>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</si>
  <si>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</si>
  <si>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</si>
  <si>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</si>
  <si>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</si>
  <si>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</si>
  <si>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</si>
  <si>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</si>
  <si>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</si>
  <si>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</si>
  <si>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</si>
  <si>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</si>
  <si>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</si>
  <si>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</si>
  <si>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</si>
  <si>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</si>
  <si>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</si>
  <si>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</si>
  <si>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</si>
  <si>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</si>
  <si>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</si>
  <si>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DECEMBER 5, 2017</t>
  </si>
  <si>
    <t>INTERVALLES DE MARGE EN VIGUEUR LE 5 DECEMBRE 2017</t>
  </si>
  <si>
    <t>INTRA-COMMODITY (Inter-Month) SPREAD CHARGES EFFECTIVE ON DECEMBER 5, 2017</t>
  </si>
  <si>
    <t>SHARE FUTURES INTRA-COMMODITY (Inter-Month) SPREAD CHARGES EFFECTIVE ON DECEMBER 5, 2017</t>
  </si>
  <si>
    <t>IMPUTATIONS POUR POSITION MIXTE INTRA-MARCHANDISES INTERMENSUELLE EN VIGUEUR LE 5 DECEMBRE 2017</t>
  </si>
  <si>
    <t>IMPUTATIONS POUR POSITION MIXTE INTRA-MARCHANDISES INTERMENSUELLE SUR CONTRATS À TERME SUR ACTIONS EN VIGUEUR LE 5 DECEMBRE 2017</t>
  </si>
  <si>
    <t>INTER-COMMODITY SPREAD CHARGES EFFECTIVE ON DECEMBER 5, 2017</t>
  </si>
  <si>
    <t>IMPUTATIONS POUR POSITION MIXTE INTER-MARCHANDISE EN VIGUEUR LE 5 DECEMBRE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</si>
  <si>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</si>
  <si>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</si>
  <si>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</si>
  <si>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</si>
  <si>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</si>
  <si>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</si>
  <si>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</si>
  <si>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</si>
  <si>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</si>
  <si>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</si>
  <si>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</si>
  <si>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</si>
  <si>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</si>
  <si>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</si>
  <si>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</si>
  <si>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</si>
  <si>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</si>
  <si>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</si>
  <si>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</si>
  <si>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</si>
  <si>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</si>
  <si>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</si>
  <si>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</si>
  <si>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</si>
  <si>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</si>
  <si>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</si>
  <si>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</si>
  <si>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</si>
  <si>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</si>
  <si>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</si>
  <si>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</si>
  <si>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</si>
  <si>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</si>
  <si>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</si>
  <si>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</si>
  <si>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</si>
  <si>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</si>
  <si>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</si>
  <si>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</si>
  <si>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</si>
  <si>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</si>
  <si>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</si>
  <si>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</si>
  <si>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</si>
  <si>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</si>
  <si>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</si>
  <si>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</si>
  <si>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</si>
  <si>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</si>
  <si>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</si>
  <si>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</si>
  <si>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</si>
  <si>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</si>
  <si>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</si>
  <si>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</si>
  <si>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</si>
  <si>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</si>
  <si>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</si>
  <si>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</si>
  <si>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</si>
  <si>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</si>
  <si>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</si>
  <si>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</si>
  <si>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</si>
  <si>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</si>
  <si>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</si>
  <si>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</si>
  <si>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</si>
  <si>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</si>
  <si>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</si>
  <si>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</si>
  <si>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</si>
  <si>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</si>
  <si>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</si>
  <si>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</si>
  <si>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</si>
  <si>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</si>
  <si>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</si>
  <si>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</si>
  <si>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</si>
  <si>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</si>
  <si>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</si>
  <si>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</si>
  <si>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</si>
  <si>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</si>
  <si>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</si>
  <si>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</si>
  <si>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</si>
  <si>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</si>
  <si>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</si>
  <si>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</si>
  <si>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</si>
  <si>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</si>
  <si>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</si>
  <si>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</si>
  <si>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</si>
  <si>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</si>
  <si>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</si>
  <si>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</si>
  <si>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</si>
  <si>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</si>
  <si>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</si>
  <si>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</si>
  <si>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</si>
  <si>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</si>
  <si>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</si>
  <si>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</si>
  <si>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</si>
  <si>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</si>
  <si>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</si>
  <si>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</si>
  <si>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</si>
  <si>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</si>
  <si>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</si>
  <si>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</si>
  <si>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</si>
  <si>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</si>
  <si>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</si>
  <si>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</si>
  <si>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</si>
  <si>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</si>
  <si>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</si>
  <si>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</si>
  <si>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</si>
  <si>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</si>
  <si>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</si>
  <si>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</si>
  <si>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</si>
  <si>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</si>
  <si>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</si>
  <si>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</si>
  <si>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</si>
  <si>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</si>
  <si>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</si>
  <si>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</si>
  <si>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</si>
  <si>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</si>
  <si>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</si>
  <si>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</si>
  <si>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</si>
  <si>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</si>
  <si>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</si>
  <si>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</si>
  <si>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</si>
  <si>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</si>
  <si>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</si>
  <si>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</si>
  <si>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</si>
  <si>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</si>
  <si>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</si>
  <si>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</si>
  <si>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</si>
  <si>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</si>
  <si>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</si>
  <si>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</si>
  <si>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</si>
  <si>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</si>
  <si>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</si>
  <si>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</si>
  <si>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</si>
  <si>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</si>
  <si>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</si>
  <si>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</si>
  <si>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</si>
  <si>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</si>
  <si>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</si>
  <si>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</si>
  <si>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</si>
  <si>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</si>
  <si>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</si>
  <si>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</si>
  <si>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</si>
  <si>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</si>
  <si>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</si>
  <si>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</si>
  <si>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</si>
  <si>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</si>
  <si>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</si>
  <si>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</si>
  <si>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</si>
  <si>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</si>
  <si>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</si>
  <si>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</si>
  <si>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</si>
  <si>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</si>
  <si>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</si>
  <si>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</si>
  <si>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</si>
  <si>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</si>
  <si>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</si>
  <si>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</si>
  <si>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</si>
  <si>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</si>
  <si>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</si>
  <si>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</si>
  <si>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</si>
  <si>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</si>
  <si>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</si>
  <si>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</si>
  <si>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</si>
  <si>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</si>
  <si>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</si>
  <si>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</si>
  <si>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</si>
  <si>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</si>
  <si>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</si>
  <si>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</si>
  <si>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</si>
  <si>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</si>
  <si>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</si>
  <si>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</si>
  <si>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</si>
  <si>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</si>
  <si>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</si>
  <si>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</si>
  <si>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</si>
  <si>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</si>
  <si>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</si>
  <si>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</si>
  <si>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</si>
  <si>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</si>
  <si>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</si>
  <si>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</si>
  <si>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</si>
  <si>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</si>
  <si>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</si>
  <si>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</si>
  <si>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</si>
  <si>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</si>
  <si>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</si>
  <si>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</si>
  <si>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</si>
  <si>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</si>
  <si>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</si>
  <si>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</si>
  <si>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</si>
  <si>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</si>
  <si>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</si>
  <si>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</si>
  <si>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</si>
  <si>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</si>
  <si>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</si>
  <si>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</si>
  <si>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</si>
  <si>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</si>
  <si>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</si>
  <si>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</si>
  <si>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</si>
  <si>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</si>
  <si>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</si>
  <si>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</si>
  <si>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</si>
  <si>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</si>
  <si>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</si>
  <si>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</si>
  <si>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</si>
  <si>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</si>
  <si>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</si>
  <si>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</si>
  <si>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</si>
  <si>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</si>
  <si>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</si>
  <si>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</si>
  <si>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</si>
  <si>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</si>
  <si>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</si>
  <si>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</si>
  <si>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</si>
  <si>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</si>
  <si>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</si>
  <si>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</si>
  <si>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</si>
  <si>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</si>
  <si>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</si>
  <si>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</si>
  <si>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</si>
  <si>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</si>
  <si>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</si>
  <si>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</si>
  <si>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</si>
  <si>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</si>
  <si>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</si>
  <si>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</si>
  <si>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</si>
  <si>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</si>
  <si>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</si>
  <si>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</si>
  <si>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</si>
  <si>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</si>
  <si>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</si>
  <si>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</si>
  <si>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</si>
  <si>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</si>
  <si>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</si>
  <si>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</si>
  <si>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</si>
  <si>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</si>
  <si>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</si>
  <si>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</si>
  <si>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</si>
  <si>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</si>
  <si>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</si>
  <si>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</si>
  <si>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</si>
  <si>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</si>
  <si>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</si>
  <si>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</si>
  <si>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</si>
  <si>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</si>
  <si>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</si>
  <si>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</si>
  <si>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</si>
  <si>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</si>
  <si>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</si>
  <si>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</si>
  <si>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</si>
  <si>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</si>
  <si>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</si>
  <si>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</si>
  <si>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</si>
  <si>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</si>
  <si>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</si>
  <si>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</si>
  <si>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</si>
  <si>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</si>
  <si>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</si>
  <si>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</si>
  <si>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</si>
  <si>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</si>
  <si>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</si>
  <si>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</si>
  <si>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</si>
  <si>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</si>
  <si>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</si>
  <si>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</si>
  <si>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</si>
  <si>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</si>
  <si>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</si>
  <si>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</si>
  <si>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</si>
  <si>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</si>
  <si>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</si>
  <si>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</si>
  <si>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</si>
  <si>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</si>
  <si>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</si>
  <si>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</si>
  <si>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</si>
  <si>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</si>
  <si>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</si>
  <si>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</si>
  <si>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</si>
  <si>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</si>
  <si>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</si>
  <si>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</si>
  <si>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</si>
  <si>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</si>
  <si>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</si>
  <si>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</si>
  <si>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</si>
  <si>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</si>
  <si>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</si>
  <si>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</si>
  <si>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</si>
  <si>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</si>
  <si>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</si>
  <si>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</si>
  <si>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</si>
  <si>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</si>
  <si>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</si>
  <si>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</si>
  <si>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</si>
  <si>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</si>
  <si>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</si>
  <si>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</si>
  <si>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</si>
  <si>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</si>
  <si>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</si>
  <si>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</si>
  <si>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</si>
  <si>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</si>
  <si>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</si>
  <si>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</si>
  <si>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</si>
  <si>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</si>
  <si>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</si>
  <si>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</si>
  <si>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</si>
  <si>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</si>
  <si>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</si>
  <si>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</si>
  <si>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</si>
  <si>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</si>
  <si>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</si>
  <si>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</si>
  <si>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</si>
  <si>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</si>
  <si>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</si>
  <si>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</si>
  <si>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</si>
  <si>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</si>
  <si>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</si>
  <si>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</si>
  <si>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</si>
  <si>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</si>
  <si>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</si>
  <si>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</si>
  <si>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</si>
  <si>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</si>
  <si>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</si>
  <si>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</si>
  <si>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</si>
  <si>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</si>
  <si>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</si>
  <si>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</si>
  <si>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</si>
  <si>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</si>
  <si>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</si>
  <si>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</si>
  <si>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</si>
  <si>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</si>
  <si>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</si>
  <si>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</si>
  <si>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</si>
  <si>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</si>
  <si>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</si>
  <si>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</si>
  <si>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</si>
  <si>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</si>
  <si>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</si>
  <si>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</si>
  <si>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</si>
  <si>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</si>
  <si>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</si>
  <si>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</si>
  <si>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</si>
  <si>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</si>
  <si>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</si>
  <si>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</si>
  <si>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</si>
  <si>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</si>
  <si>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</si>
  <si>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</si>
  <si>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</si>
  <si>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</si>
  <si>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</si>
  <si>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</si>
  <si>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</si>
  <si>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</si>
  <si>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</si>
  <si>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</si>
  <si>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</si>
  <si>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</si>
  <si>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</si>
  <si>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</si>
  <si>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</si>
  <si>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</si>
  <si>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</si>
  <si>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</si>
  <si>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</si>
  <si>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</si>
  <si>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</si>
  <si>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</si>
  <si>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</si>
  <si>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</si>
  <si>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</si>
  <si>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</si>
  <si>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</si>
  <si>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</si>
  <si>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</si>
  <si>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</si>
  <si>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</si>
  <si>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</si>
  <si>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</si>
  <si>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</si>
  <si>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</si>
  <si>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</si>
  <si>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</si>
  <si>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</si>
  <si>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</si>
  <si>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</si>
  <si>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</si>
  <si>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</si>
  <si>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</si>
  <si>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</si>
  <si>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</si>
  <si>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</si>
  <si>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</si>
  <si>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</si>
  <si>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</si>
  <si>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</si>
  <si>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</si>
  <si>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</si>
  <si>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</si>
  <si>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</si>
  <si>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</si>
  <si>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</si>
  <si>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</si>
  <si>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</si>
  <si>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</si>
  <si>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</si>
  <si>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</si>
  <si>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</si>
  <si>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</si>
  <si>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</si>
  <si>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</si>
  <si>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</si>
  <si>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</si>
  <si>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</si>
  <si>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</si>
  <si>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</si>
  <si>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</si>
  <si>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</si>
  <si>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</si>
  <si>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</si>
  <si>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</si>
  <si>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</si>
  <si>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</si>
  <si>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</si>
  <si>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</si>
  <si>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</si>
  <si>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</si>
  <si>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</si>
  <si>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</si>
  <si>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</si>
  <si>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</si>
  <si>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</si>
  <si>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</si>
  <si>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</si>
  <si>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</si>
  <si>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</si>
  <si>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</si>
  <si>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</si>
  <si>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</si>
  <si>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</si>
  <si>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</si>
  <si>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</si>
  <si>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</si>
  <si>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</si>
  <si>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</si>
  <si>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</si>
  <si>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</si>
  <si>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</si>
  <si>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</si>
  <si>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</si>
  <si>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</si>
  <si>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</si>
  <si>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</si>
  <si>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</si>
  <si>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</si>
  <si>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</si>
  <si>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</si>
  <si>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</si>
  <si>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</si>
  <si>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</si>
  <si>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</si>
  <si>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</si>
  <si>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</si>
  <si>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</si>
  <si>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</si>
  <si>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</si>
  <si>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</si>
  <si>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</si>
  <si>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</si>
  <si>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</si>
  <si>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</si>
  <si>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</si>
  <si>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</si>
  <si>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</si>
  <si>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</si>
  <si>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</si>
  <si>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</si>
  <si>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</si>
  <si>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</si>
  <si>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</si>
  <si>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</si>
  <si>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</si>
  <si>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</si>
  <si>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</si>
  <si>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</si>
  <si>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</si>
  <si>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</si>
  <si>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</si>
  <si>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</si>
  <si>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</si>
  <si>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</si>
  <si>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</si>
  <si>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</si>
  <si>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</si>
  <si>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</si>
  <si>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</si>
  <si>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</si>
  <si>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</si>
  <si>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</si>
  <si>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</si>
  <si>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</si>
  <si>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</si>
  <si>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</si>
  <si>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</si>
  <si>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</si>
  <si>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</si>
  <si>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</si>
  <si>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</si>
  <si>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</si>
  <si>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</si>
  <si>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</si>
  <si>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</si>
  <si>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</si>
  <si>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</si>
  <si>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</si>
  <si>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</si>
  <si>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</si>
  <si>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</si>
  <si>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</si>
  <si>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</si>
  <si>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</si>
  <si>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</si>
  <si>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</si>
  <si>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</si>
  <si>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</si>
  <si>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</si>
  <si>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</si>
  <si>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</si>
  <si>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</si>
  <si>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</si>
  <si>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</si>
  <si>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</si>
  <si>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</si>
  <si>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</si>
  <si>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</si>
  <si>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</si>
  <si>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</si>
  <si>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</si>
  <si>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</si>
  <si>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</si>
  <si>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</si>
  <si>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</si>
  <si>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</si>
  <si>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</si>
  <si>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</si>
  <si>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</si>
  <si>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</si>
  <si>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</si>
  <si>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</si>
  <si>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</si>
  <si>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</si>
  <si>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</si>
  <si>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</si>
  <si>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</si>
  <si>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</si>
  <si>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</si>
  <si>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</si>
  <si>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</si>
  <si>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</si>
  <si>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</si>
  <si>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</si>
  <si>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</si>
  <si>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</si>
  <si>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</si>
  <si>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</si>
  <si>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</si>
  <si>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</si>
  <si>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</si>
  <si>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</si>
  <si>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</si>
  <si>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</si>
  <si>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</si>
  <si>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</si>
  <si>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</si>
  <si>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</si>
  <si>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</si>
  <si>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</si>
  <si>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</si>
  <si>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</si>
  <si>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</si>
  <si>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</si>
  <si>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</si>
  <si>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</si>
  <si>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</si>
  <si>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</si>
  <si>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</si>
  <si>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</si>
  <si>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</si>
  <si>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</si>
  <si>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</si>
  <si>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</si>
  <si>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</si>
  <si>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</si>
  <si>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</si>
  <si>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</si>
  <si>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</si>
  <si>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</si>
  <si>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</si>
  <si>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</si>
  <si>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</si>
  <si>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</si>
  <si>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</si>
  <si>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</si>
  <si>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</si>
  <si>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</si>
  <si>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</si>
  <si>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</si>
  <si>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</si>
  <si>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</si>
  <si>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</si>
  <si>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</si>
  <si>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</si>
  <si>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</si>
  <si>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</si>
  <si>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</si>
  <si>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</si>
  <si>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</si>
  <si>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</si>
  <si>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</si>
  <si>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</si>
  <si>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</si>
  <si>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</si>
  <si>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</si>
  <si>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</si>
  <si>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</si>
  <si>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</si>
  <si>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</si>
  <si>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</si>
  <si>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</si>
  <si>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</si>
  <si>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</si>
  <si>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</si>
  <si>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</si>
  <si>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</si>
  <si>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</si>
  <si>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</si>
  <si>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</si>
  <si>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</si>
  <si>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</si>
  <si>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</si>
  <si>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</si>
  <si>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</si>
  <si>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</si>
  <si>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</si>
  <si>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</si>
  <si>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</si>
  <si>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</si>
  <si>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</si>
  <si>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</si>
  <si>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</si>
  <si>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</si>
  <si>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</si>
  <si>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</si>
  <si>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DECEMBER 5, 2017</t>
  </si>
  <si>
    <t>INTRA-COMMODITY SPREAD CHARGES - QUARTELY BUTTERFLY ON DECEMBER 5, 2017</t>
  </si>
  <si>
    <t>INTRA-COMMODITY SPREAD CHARGES - SIX-MONTHLY BUTTERFLY ON DECEMBER 5, 2017</t>
  </si>
  <si>
    <t>INTRA-COMMODITY SPREAD CHARGES - NINE-MONTHLY BUTTERFLY ON DECEMBER 5, 2017</t>
  </si>
  <si>
    <t>INTRA-COMMODITY SPREAD CHARGES - YEARLY BUTTERFLY ON DECEMBER 5, 2017</t>
  </si>
  <si>
    <t>INTRA-COMMODITY SPREAD CHARGES - INTER-MONTH STRATEGY ON DECEMBER 5, 2017</t>
  </si>
  <si>
    <t>GROUPEMENT DES BAX EN VIGUEUR LE 5 DECEMBRE 2017</t>
  </si>
  <si>
    <t>IMPUTATIONS POUR POSITION MIXTE INTRA-MARCHANDISE - 'BUTTERFLY' TRIMESTRIEL EN VIGUEUR LE 5 DECEMBRE 2017</t>
  </si>
  <si>
    <t>IMPUTATIONS POUR POSITION MIXTE INTRA-MARCHANDISE - 'BUTTERFLY' SEMESTRIEL EN VIGUEUR LE 5 DECEMBRE 2017</t>
  </si>
  <si>
    <t>IMPUTATIONS POUR POSITION MIXTE INTRA-MARCHANDISE - 'BUTTERFLY' NEUF-MOIS EN VIGUEUR LE 5 DECEMBRE 2017</t>
  </si>
  <si>
    <t>IMPUTATIONS POUR POSITION MIXTE INTRA-MARCHANDISE - 'BUTTERFLY' ANNUEL EN VIGUEUR LE 5 DECEMBRE 2017</t>
  </si>
  <si>
    <t>IMPUTATIONS POUR POSITION MIXTE INTRA-MARCHANDISE - INTERMENSUELLE EN VIGUEUR LE 5 DECEMBRE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</si>
</sst>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0.06477495511649381</v>
      </c>
      <c r="D5" s="45">
        <v>0.06475833509108075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0.15860313499385398</v>
      </c>
      <c r="D6" s="50">
        <v>0.15860073232475355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0.11805089303872461</v>
      </c>
      <c r="D7" s="55">
        <v>0.11805269929166727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0.15400878971403786</v>
      </c>
      <c r="D8" s="55">
        <v>0.15398949558274871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0.08744006309432008</v>
      </c>
      <c r="D9" s="55">
        <v>0.08742329520485803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0.19382674475154743</v>
      </c>
      <c r="D10" s="55">
        <v>0.19383431182716956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0.10510734840732293</v>
      </c>
      <c r="D11" s="55">
        <v>0.10458587060099098</v>
      </c>
      <c r="E11" s="56">
        <v>0</v>
      </c>
      <c r="F11" s="57">
        <v>0</v>
      </c>
    </row>
    <row r="12" spans="1:6" ht="15">
      <c r="A12" s="53" t="s">
        <v>285</v>
      </c>
      <c r="B12" s="54" t="s">
        <v>175</v>
      </c>
      <c r="C12" s="44">
        <v>0.15580177604878404</v>
      </c>
      <c r="D12" s="55">
        <v>0.15578962313943756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0.11939742441905143</v>
      </c>
      <c r="D13" s="55">
        <v>0.11938465016764593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0.1260810201101747</v>
      </c>
      <c r="D14" s="55">
        <v>0.12607841228420724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0.2156171007209482</v>
      </c>
      <c r="D15" s="55">
        <v>0.2156138066566743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0.2562376222868799</v>
      </c>
      <c r="D16" s="55">
        <v>0.2562244662869616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0.10864353669167391</v>
      </c>
      <c r="D17" s="55">
        <v>0.10862172127440876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0.1363967680882152</v>
      </c>
      <c r="D18" s="55">
        <v>0.13639580959437242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0.31690019854222395</v>
      </c>
      <c r="D19" s="55">
        <v>0.3154311183286434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0.23497434408296702</v>
      </c>
      <c r="D20" s="55">
        <v>0.2338551744514801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0.30893123404157674</v>
      </c>
      <c r="D21" s="55">
        <v>0.30747877861409756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0.07100688991967576</v>
      </c>
      <c r="D22" s="55">
        <v>0.07099782172425369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0.0836312791044183</v>
      </c>
      <c r="D23" s="55">
        <v>0.08362174244103528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0.09056237459492342</v>
      </c>
      <c r="D24" s="55">
        <v>0.09055580781480166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0.2348233590186392</v>
      </c>
      <c r="D25" s="55">
        <v>0.2348047048249648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0.13357336846661577</v>
      </c>
      <c r="D26" s="55">
        <v>0.13289855743876552</v>
      </c>
      <c r="E26" s="56">
        <v>0</v>
      </c>
      <c r="F26" s="57">
        <v>0</v>
      </c>
    </row>
    <row r="27" spans="1:6" ht="15">
      <c r="A27" s="59" t="s">
        <v>311</v>
      </c>
      <c r="B27" s="54" t="s">
        <v>177</v>
      </c>
      <c r="C27" s="44">
        <v>0.08994560143845277</v>
      </c>
      <c r="D27" s="55">
        <v>0.08994826183353333</v>
      </c>
      <c r="E27" s="60">
        <v>0</v>
      </c>
      <c r="F27" s="61">
        <v>0</v>
      </c>
    </row>
    <row r="28" spans="1:6" ht="15">
      <c r="A28" s="59" t="s">
        <v>312</v>
      </c>
      <c r="B28" s="54" t="s">
        <v>313</v>
      </c>
      <c r="C28" s="44">
        <v>0.2326531641614338</v>
      </c>
      <c r="D28" s="55">
        <v>0.23264639413333738</v>
      </c>
      <c r="E28" s="60">
        <v>0</v>
      </c>
      <c r="F28" s="61">
        <v>0</v>
      </c>
    </row>
    <row r="29" spans="1:6" ht="15">
      <c r="A29" s="59" t="s">
        <v>314</v>
      </c>
      <c r="B29" s="54" t="s">
        <v>315</v>
      </c>
      <c r="C29" s="44">
        <v>0.14883032091941728</v>
      </c>
      <c r="D29" s="55">
        <v>0.14880497153315111</v>
      </c>
      <c r="E29" s="60">
        <v>0</v>
      </c>
      <c r="F29" s="61">
        <v>0</v>
      </c>
    </row>
    <row r="30" spans="1:6" ht="15">
      <c r="A30" s="59" t="s">
        <v>316</v>
      </c>
      <c r="B30" s="54" t="s">
        <v>243</v>
      </c>
      <c r="C30" s="44">
        <v>0.07291394971386268</v>
      </c>
      <c r="D30" s="55">
        <v>0.07290849308556092</v>
      </c>
      <c r="E30" s="60">
        <v>0</v>
      </c>
      <c r="F30" s="61">
        <v>0</v>
      </c>
    </row>
    <row r="31" spans="1:6" ht="15">
      <c r="A31" s="59" t="s">
        <v>317</v>
      </c>
      <c r="B31" s="62" t="s">
        <v>318</v>
      </c>
      <c r="C31" s="44">
        <v>0.19048323288866104</v>
      </c>
      <c r="D31" s="55">
        <v>0.19048039059346886</v>
      </c>
      <c r="E31" s="60">
        <v>0</v>
      </c>
      <c r="F31" s="61">
        <v>0</v>
      </c>
    </row>
    <row r="32" spans="1:6" ht="15">
      <c r="A32" s="59" t="s">
        <v>319</v>
      </c>
      <c r="B32" s="54" t="s">
        <v>320</v>
      </c>
      <c r="C32" s="44">
        <v>0.14194078542902006</v>
      </c>
      <c r="D32" s="55">
        <v>0.14195069370471064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0.11219993288241453</v>
      </c>
      <c r="D33" s="55">
        <v>0.11242342387754652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0.18175429634022897</v>
      </c>
      <c r="D34" s="55">
        <v>0.18170205952125565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0.08699420254019083</v>
      </c>
      <c r="D35" s="55">
        <v>0.08698604558862154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0.13161300760267386</v>
      </c>
      <c r="D36" s="55">
        <v>0.13112888880743004</v>
      </c>
      <c r="E36" s="60">
        <v>0</v>
      </c>
      <c r="F36" s="61">
        <v>0</v>
      </c>
    </row>
    <row r="37" spans="1:6" ht="15">
      <c r="A37" s="59" t="s">
        <v>329</v>
      </c>
      <c r="B37" s="54" t="s">
        <v>185</v>
      </c>
      <c r="C37" s="44">
        <v>0.06786647646130091</v>
      </c>
      <c r="D37" s="55">
        <v>0.06785212683760113</v>
      </c>
      <c r="E37" s="60">
        <v>0</v>
      </c>
      <c r="F37" s="61">
        <v>0</v>
      </c>
    </row>
    <row r="38" spans="1:6" ht="15">
      <c r="A38" s="59" t="s">
        <v>330</v>
      </c>
      <c r="B38" s="54" t="s">
        <v>331</v>
      </c>
      <c r="C38" s="44">
        <v>0.06786359707760328</v>
      </c>
      <c r="D38" s="55">
        <v>0.06784921942612479</v>
      </c>
      <c r="E38" s="60">
        <v>0</v>
      </c>
      <c r="F38" s="61">
        <v>1</v>
      </c>
    </row>
    <row r="39" spans="1:6" ht="15">
      <c r="A39" s="59" t="s">
        <v>332</v>
      </c>
      <c r="B39" s="54" t="s">
        <v>181</v>
      </c>
      <c r="C39" s="44">
        <v>0.13993832436282702</v>
      </c>
      <c r="D39" s="55">
        <v>0.13992614056065672</v>
      </c>
      <c r="E39" s="60">
        <v>0</v>
      </c>
      <c r="F39" s="61">
        <v>0</v>
      </c>
    </row>
    <row r="40" spans="1:6" ht="15">
      <c r="A40" s="59" t="s">
        <v>333</v>
      </c>
      <c r="B40" s="54" t="s">
        <v>183</v>
      </c>
      <c r="C40" s="44">
        <v>0.15343613338325657</v>
      </c>
      <c r="D40" s="55">
        <v>0.1534446066076478</v>
      </c>
      <c r="E40" s="60">
        <v>0</v>
      </c>
      <c r="F40" s="61">
        <v>0</v>
      </c>
    </row>
    <row r="41" spans="1:6" ht="15">
      <c r="A41" s="59" t="s">
        <v>334</v>
      </c>
      <c r="B41" s="54" t="s">
        <v>335</v>
      </c>
      <c r="C41" s="44">
        <v>0.1794688047695635</v>
      </c>
      <c r="D41" s="55">
        <v>0.17944744046011657</v>
      </c>
      <c r="E41" s="60">
        <v>0</v>
      </c>
      <c r="F41" s="61">
        <v>0</v>
      </c>
    </row>
    <row r="42" spans="1:6" ht="15">
      <c r="A42" s="59" t="s">
        <v>336</v>
      </c>
      <c r="B42" s="54" t="s">
        <v>57</v>
      </c>
      <c r="C42" s="44">
        <v>0.04829859647733668</v>
      </c>
      <c r="D42" s="55">
        <v>0.048282394623492035</v>
      </c>
      <c r="E42" s="60">
        <v>0</v>
      </c>
      <c r="F42" s="61">
        <v>0</v>
      </c>
    </row>
    <row r="43" spans="1:6" ht="15">
      <c r="A43" s="59" t="s">
        <v>337</v>
      </c>
      <c r="B43" s="54" t="s">
        <v>338</v>
      </c>
      <c r="C43" s="44">
        <v>0.22379349285673067</v>
      </c>
      <c r="D43" s="55">
        <v>0.22249181417210095</v>
      </c>
      <c r="E43" s="60">
        <v>0</v>
      </c>
      <c r="F43" s="61">
        <v>0</v>
      </c>
    </row>
    <row r="44" spans="1:6" ht="15">
      <c r="A44" s="59" t="s">
        <v>339</v>
      </c>
      <c r="B44" s="54" t="s">
        <v>340</v>
      </c>
      <c r="C44" s="44">
        <v>0.09200081767720725</v>
      </c>
      <c r="D44" s="55">
        <v>0.09352790091908145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0.078274340986892</v>
      </c>
      <c r="D45" s="55">
        <v>0.07826854445787419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0.062312267220599855</v>
      </c>
      <c r="D46" s="55">
        <v>0.062311870016525356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0.1599960603315342</v>
      </c>
      <c r="D47" s="55">
        <v>0.15998564815429916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0.11225876602274149</v>
      </c>
      <c r="D48" s="55">
        <v>0.11222817234561622</v>
      </c>
      <c r="E48" s="60">
        <v>0</v>
      </c>
      <c r="F48" s="61">
        <v>0</v>
      </c>
    </row>
    <row r="49" spans="1:6" ht="15">
      <c r="A49" s="59" t="s">
        <v>349</v>
      </c>
      <c r="B49" s="62" t="s">
        <v>58</v>
      </c>
      <c r="C49" s="44">
        <v>0.05418932741098926</v>
      </c>
      <c r="D49" s="55">
        <v>0.054187553501736346</v>
      </c>
      <c r="E49" s="60">
        <v>0</v>
      </c>
      <c r="F49" s="61">
        <v>0</v>
      </c>
    </row>
    <row r="50" spans="1:6" ht="15">
      <c r="A50" s="59" t="s">
        <v>349</v>
      </c>
      <c r="B50" s="62" t="s">
        <v>350</v>
      </c>
      <c r="C50" s="44">
        <v>0.08969812916967287</v>
      </c>
      <c r="D50" s="55">
        <v>0.08969587382464105</v>
      </c>
      <c r="E50" s="60">
        <v>1</v>
      </c>
      <c r="F50" s="61">
        <v>0</v>
      </c>
    </row>
    <row r="51" spans="1:6" ht="15">
      <c r="A51" s="59" t="s">
        <v>351</v>
      </c>
      <c r="B51" s="62" t="s">
        <v>352</v>
      </c>
      <c r="C51" s="44">
        <v>0.16831747190712015</v>
      </c>
      <c r="D51" s="55">
        <v>0.16932842504362788</v>
      </c>
      <c r="E51" s="60">
        <v>0</v>
      </c>
      <c r="F51" s="61">
        <v>0</v>
      </c>
    </row>
    <row r="52" spans="1:6" ht="15">
      <c r="A52" s="59" t="s">
        <v>353</v>
      </c>
      <c r="B52" s="54" t="s">
        <v>59</v>
      </c>
      <c r="C52" s="44">
        <v>0.05458911980703131</v>
      </c>
      <c r="D52" s="55">
        <v>0.05458683113872142</v>
      </c>
      <c r="E52" s="60">
        <v>0</v>
      </c>
      <c r="F52" s="61">
        <v>0</v>
      </c>
    </row>
    <row r="53" spans="1:6" ht="15">
      <c r="A53" s="59" t="s">
        <v>353</v>
      </c>
      <c r="B53" s="54" t="s">
        <v>354</v>
      </c>
      <c r="C53" s="44">
        <v>0.09097100955689555</v>
      </c>
      <c r="D53" s="55">
        <v>0.09090471855970307</v>
      </c>
      <c r="E53" s="60">
        <v>1</v>
      </c>
      <c r="F53" s="61">
        <v>0</v>
      </c>
    </row>
    <row r="54" spans="1:6" ht="15">
      <c r="A54" s="59" t="s">
        <v>355</v>
      </c>
      <c r="B54" s="54" t="s">
        <v>356</v>
      </c>
      <c r="C54" s="44">
        <v>0.06587431737060562</v>
      </c>
      <c r="D54" s="55">
        <v>0.06587079118441796</v>
      </c>
      <c r="E54" s="60">
        <v>0</v>
      </c>
      <c r="F54" s="61">
        <v>0</v>
      </c>
    </row>
    <row r="55" spans="1:6" ht="15">
      <c r="A55" s="59" t="s">
        <v>357</v>
      </c>
      <c r="B55" s="54" t="s">
        <v>358</v>
      </c>
      <c r="C55" s="44">
        <v>0.18202384505110172</v>
      </c>
      <c r="D55" s="55">
        <v>0.18194691371779476</v>
      </c>
      <c r="E55" s="60">
        <v>0</v>
      </c>
      <c r="F55" s="61">
        <v>0</v>
      </c>
    </row>
    <row r="56" spans="1:6" ht="15">
      <c r="A56" s="59" t="s">
        <v>359</v>
      </c>
      <c r="B56" s="54" t="s">
        <v>360</v>
      </c>
      <c r="C56" s="44">
        <v>0.22286701957616575</v>
      </c>
      <c r="D56" s="55">
        <v>0.2228294877983547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0.21651311577071305</v>
      </c>
      <c r="D57" s="55">
        <v>0.21652932266177272</v>
      </c>
      <c r="E57" s="60">
        <v>0</v>
      </c>
      <c r="F57" s="61">
        <v>0</v>
      </c>
    </row>
    <row r="58" spans="1:6" ht="15">
      <c r="A58" s="59" t="s">
        <v>363</v>
      </c>
      <c r="B58" s="54" t="s">
        <v>364</v>
      </c>
      <c r="C58" s="44">
        <v>0.1333637695978057</v>
      </c>
      <c r="D58" s="55">
        <v>0.13333929913639817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0.08114159194501647</v>
      </c>
      <c r="D59" s="55">
        <v>0.08113499734040451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0.06839136553401</v>
      </c>
      <c r="D60" s="55">
        <v>0.06838080347726236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0.14447751596693523</v>
      </c>
      <c r="D61" s="63">
        <v>0.14449478383322178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0.08629477774204691</v>
      </c>
      <c r="D62" s="63">
        <v>0.08628711217557233</v>
      </c>
      <c r="E62" s="60">
        <v>0</v>
      </c>
      <c r="F62" s="61">
        <v>0</v>
      </c>
    </row>
    <row r="63" spans="1:6" ht="15">
      <c r="A63" s="59" t="s">
        <v>373</v>
      </c>
      <c r="B63" s="54" t="s">
        <v>255</v>
      </c>
      <c r="C63" s="44">
        <v>0.11752308899569494</v>
      </c>
      <c r="D63" s="63">
        <v>0.11752412284351696</v>
      </c>
      <c r="E63" s="60">
        <v>0</v>
      </c>
      <c r="F63" s="61">
        <v>0</v>
      </c>
    </row>
    <row r="64" spans="1:6" ht="15">
      <c r="A64" s="59" t="s">
        <v>374</v>
      </c>
      <c r="B64" s="54" t="s">
        <v>227</v>
      </c>
      <c r="C64" s="44">
        <v>0.12470815305567662</v>
      </c>
      <c r="D64" s="63">
        <v>0.12470495515080325</v>
      </c>
      <c r="E64" s="60">
        <v>0</v>
      </c>
      <c r="F64" s="61">
        <v>0</v>
      </c>
    </row>
    <row r="65" spans="1:6" ht="15">
      <c r="A65" s="59" t="s">
        <v>375</v>
      </c>
      <c r="B65" s="54" t="s">
        <v>376</v>
      </c>
      <c r="C65" s="44">
        <v>0.17768786590191044</v>
      </c>
      <c r="D65" s="63">
        <v>0.17767955906004268</v>
      </c>
      <c r="E65" s="60">
        <v>0</v>
      </c>
      <c r="F65" s="61">
        <v>0</v>
      </c>
    </row>
    <row r="66" spans="1:6" ht="15">
      <c r="A66" s="59" t="s">
        <v>377</v>
      </c>
      <c r="B66" s="54" t="s">
        <v>378</v>
      </c>
      <c r="C66" s="44">
        <v>0.16283373908611581</v>
      </c>
      <c r="D66" s="63">
        <v>0.16284030973267213</v>
      </c>
      <c r="E66" s="60">
        <v>0</v>
      </c>
      <c r="F66" s="61">
        <v>0</v>
      </c>
    </row>
    <row r="67" spans="1:6" ht="15">
      <c r="A67" s="59" t="s">
        <v>379</v>
      </c>
      <c r="B67" s="62" t="s">
        <v>380</v>
      </c>
      <c r="C67" s="44">
        <v>0.12056773019808888</v>
      </c>
      <c r="D67" s="55">
        <v>0.12056386266228385</v>
      </c>
      <c r="E67" s="60">
        <v>0</v>
      </c>
      <c r="F67" s="61">
        <v>0</v>
      </c>
    </row>
    <row r="68" spans="1:6" ht="15">
      <c r="A68" s="59" t="s">
        <v>381</v>
      </c>
      <c r="B68" s="54" t="s">
        <v>382</v>
      </c>
      <c r="C68" s="44">
        <v>0.19201180470807605</v>
      </c>
      <c r="D68" s="55">
        <v>0.19203341772987292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0.1536004839355238</v>
      </c>
      <c r="D69" s="55">
        <v>0.15359965591010477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0.21903820835442325</v>
      </c>
      <c r="D70" s="55">
        <v>0.21901565666685097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0.2655011097082886</v>
      </c>
      <c r="D71" s="55">
        <v>0.26547088673592084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0.07041427012358185</v>
      </c>
      <c r="D72" s="55">
        <v>0.07040166611625025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0.08950888688625283</v>
      </c>
      <c r="D73" s="55">
        <v>0.08939419165965347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0.10593604931627222</v>
      </c>
      <c r="D74" s="55">
        <v>0.10592464865726442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0.13273409584919524</v>
      </c>
      <c r="D75" s="55">
        <v>0.13272318873440633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0.11347881319314329</v>
      </c>
      <c r="D76" s="55">
        <v>0.11348612754671443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0.07401360304657095</v>
      </c>
      <c r="D77" s="55">
        <v>0.07400045303985486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0.17885402953649732</v>
      </c>
      <c r="D78" s="55">
        <v>0.17883150144029025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0.08667479771308353</v>
      </c>
      <c r="D79" s="55">
        <v>0.08667156540504808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0.14283134103616038</v>
      </c>
      <c r="D80" s="55">
        <v>0.1428167336766981</v>
      </c>
      <c r="E80" s="60">
        <v>0</v>
      </c>
      <c r="F80" s="61">
        <v>0</v>
      </c>
    </row>
    <row r="81" spans="1:6" ht="15">
      <c r="A81" s="59" t="s">
        <v>407</v>
      </c>
      <c r="B81" s="54" t="s">
        <v>60</v>
      </c>
      <c r="C81" s="44">
        <v>0.05650153487209634</v>
      </c>
      <c r="D81" s="55">
        <v>0.05649917380619542</v>
      </c>
      <c r="E81" s="60">
        <v>0</v>
      </c>
      <c r="F81" s="61">
        <v>0</v>
      </c>
    </row>
    <row r="82" spans="1:6" ht="15">
      <c r="A82" s="59" t="s">
        <v>407</v>
      </c>
      <c r="B82" s="54" t="s">
        <v>408</v>
      </c>
      <c r="C82" s="44">
        <v>0.09184492982635756</v>
      </c>
      <c r="D82" s="55">
        <v>0.0918506932210097</v>
      </c>
      <c r="E82" s="60">
        <v>1</v>
      </c>
      <c r="F82" s="61">
        <v>0</v>
      </c>
    </row>
    <row r="83" spans="1:6" ht="15">
      <c r="A83" s="59" t="s">
        <v>409</v>
      </c>
      <c r="B83" s="54" t="s">
        <v>410</v>
      </c>
      <c r="C83" s="44">
        <v>0.26581802971157775</v>
      </c>
      <c r="D83" s="55">
        <v>0.26577884164828947</v>
      </c>
      <c r="E83" s="60">
        <v>0</v>
      </c>
      <c r="F83" s="61">
        <v>0</v>
      </c>
    </row>
    <row r="84" spans="1:6" ht="15">
      <c r="A84" s="59" t="s">
        <v>411</v>
      </c>
      <c r="B84" s="54" t="s">
        <v>193</v>
      </c>
      <c r="C84" s="44">
        <v>0.0983796326009888</v>
      </c>
      <c r="D84" s="55">
        <v>0.09837499800824491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0.09831562207176793</v>
      </c>
      <c r="D85" s="55">
        <v>0.09831085456094958</v>
      </c>
      <c r="E85" s="60">
        <v>0</v>
      </c>
      <c r="F85" s="61">
        <v>1</v>
      </c>
    </row>
    <row r="86" spans="1:6" ht="15">
      <c r="A86" s="59" t="s">
        <v>414</v>
      </c>
      <c r="B86" s="54" t="s">
        <v>415</v>
      </c>
      <c r="C86" s="44">
        <v>0.059575000561846066</v>
      </c>
      <c r="D86" s="55">
        <v>0.059563115229600797</v>
      </c>
      <c r="E86" s="60">
        <v>0</v>
      </c>
      <c r="F86" s="61">
        <v>0</v>
      </c>
    </row>
    <row r="87" spans="1:6" ht="15">
      <c r="A87" s="59" t="s">
        <v>416</v>
      </c>
      <c r="B87" s="62" t="s">
        <v>191</v>
      </c>
      <c r="C87" s="44">
        <v>0.09322752672190132</v>
      </c>
      <c r="D87" s="55">
        <v>0.09320576544628803</v>
      </c>
      <c r="E87" s="60">
        <v>0</v>
      </c>
      <c r="F87" s="61">
        <v>0</v>
      </c>
    </row>
    <row r="88" spans="1:6" ht="15">
      <c r="A88" s="59" t="s">
        <v>417</v>
      </c>
      <c r="B88" s="62" t="s">
        <v>187</v>
      </c>
      <c r="C88" s="44">
        <v>0.11334443274561029</v>
      </c>
      <c r="D88" s="55">
        <v>0.11291600894979016</v>
      </c>
      <c r="E88" s="60">
        <v>0</v>
      </c>
      <c r="F88" s="61">
        <v>0</v>
      </c>
    </row>
    <row r="89" spans="1:6" ht="15">
      <c r="A89" s="59" t="s">
        <v>418</v>
      </c>
      <c r="B89" s="62" t="s">
        <v>419</v>
      </c>
      <c r="C89" s="44">
        <v>0.07093597312578637</v>
      </c>
      <c r="D89" s="55">
        <v>0.07093042193316729</v>
      </c>
      <c r="E89" s="60">
        <v>0</v>
      </c>
      <c r="F89" s="61">
        <v>0</v>
      </c>
    </row>
    <row r="90" spans="1:6" ht="15">
      <c r="A90" s="59" t="s">
        <v>420</v>
      </c>
      <c r="B90" s="62" t="s">
        <v>421</v>
      </c>
      <c r="C90" s="44">
        <v>0.20061622252709987</v>
      </c>
      <c r="D90" s="55">
        <v>0.20062800855861446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0.08087258490653196</v>
      </c>
      <c r="D91" s="55">
        <v>0.08085725593735298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0.10086595438834038</v>
      </c>
      <c r="D92" s="55">
        <v>0.10085057937435066</v>
      </c>
      <c r="E92" s="60">
        <v>0</v>
      </c>
      <c r="F92" s="61">
        <v>0</v>
      </c>
    </row>
    <row r="93" spans="1:6" ht="15">
      <c r="A93" s="59" t="s">
        <v>426</v>
      </c>
      <c r="B93" s="62" t="s">
        <v>195</v>
      </c>
      <c r="C93" s="44">
        <v>0.07753272374145631</v>
      </c>
      <c r="D93" s="55">
        <v>0.07752515924385087</v>
      </c>
      <c r="E93" s="60">
        <v>0</v>
      </c>
      <c r="F93" s="61">
        <v>0</v>
      </c>
    </row>
    <row r="94" spans="1:6" ht="15">
      <c r="A94" s="59" t="s">
        <v>427</v>
      </c>
      <c r="B94" s="62" t="s">
        <v>428</v>
      </c>
      <c r="C94" s="44">
        <v>0.0662974615391395</v>
      </c>
      <c r="D94" s="55">
        <v>0.06628189191869682</v>
      </c>
      <c r="E94" s="60">
        <v>0</v>
      </c>
      <c r="F94" s="61">
        <v>0</v>
      </c>
    </row>
    <row r="95" spans="1:6" ht="15">
      <c r="A95" s="59" t="s">
        <v>429</v>
      </c>
      <c r="B95" s="54" t="s">
        <v>430</v>
      </c>
      <c r="C95" s="44">
        <v>0.0712382064542555</v>
      </c>
      <c r="D95" s="55">
        <v>0.07123734819591462</v>
      </c>
      <c r="E95" s="60">
        <v>0</v>
      </c>
      <c r="F95" s="61">
        <v>0</v>
      </c>
    </row>
    <row r="96" spans="1:6" ht="15">
      <c r="A96" s="59" t="s">
        <v>431</v>
      </c>
      <c r="B96" s="54" t="s">
        <v>247</v>
      </c>
      <c r="C96" s="44">
        <v>0.10440652361459697</v>
      </c>
      <c r="D96" s="55">
        <v>0.10586972022781395</v>
      </c>
      <c r="E96" s="60">
        <v>0</v>
      </c>
      <c r="F96" s="61">
        <v>0</v>
      </c>
    </row>
    <row r="97" spans="1:6" ht="15">
      <c r="A97" s="59" t="s">
        <v>432</v>
      </c>
      <c r="B97" s="54" t="s">
        <v>433</v>
      </c>
      <c r="C97" s="44">
        <v>0.0932327625757669</v>
      </c>
      <c r="D97" s="55">
        <v>0.09323269283455352</v>
      </c>
      <c r="E97" s="60">
        <v>0</v>
      </c>
      <c r="F97" s="61">
        <v>0</v>
      </c>
    </row>
    <row r="98" spans="1:6" ht="15">
      <c r="A98" s="59" t="s">
        <v>434</v>
      </c>
      <c r="B98" s="54" t="s">
        <v>435</v>
      </c>
      <c r="C98" s="44">
        <v>0.3568209218136616</v>
      </c>
      <c r="D98" s="55">
        <v>0.35513681843606393</v>
      </c>
      <c r="E98" s="60">
        <v>0</v>
      </c>
      <c r="F98" s="61">
        <v>0</v>
      </c>
    </row>
    <row r="99" spans="1:6" ht="15">
      <c r="A99" s="59" t="s">
        <v>436</v>
      </c>
      <c r="B99" s="62" t="s">
        <v>437</v>
      </c>
      <c r="C99" s="44">
        <v>0.08683321973694799</v>
      </c>
      <c r="D99" s="55">
        <v>0.08681620395113225</v>
      </c>
      <c r="E99" s="60">
        <v>0</v>
      </c>
      <c r="F99" s="61">
        <v>0</v>
      </c>
    </row>
    <row r="100" spans="1:6" ht="15">
      <c r="A100" s="59" t="s">
        <v>438</v>
      </c>
      <c r="B100" s="54" t="s">
        <v>439</v>
      </c>
      <c r="C100" s="44">
        <v>0.15385845104625853</v>
      </c>
      <c r="D100" s="55">
        <v>0.15315070404531114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0.20688515705444768</v>
      </c>
      <c r="D101" s="55">
        <v>0.20685729755004495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0.215498660307888</v>
      </c>
      <c r="D102" s="55">
        <v>0.21547537815808132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0.0627888521922488</v>
      </c>
      <c r="D103" s="55">
        <v>0.06277214677568954</v>
      </c>
      <c r="E103" s="60">
        <v>0</v>
      </c>
      <c r="F103" s="61">
        <v>0</v>
      </c>
    </row>
    <row r="104" spans="1:6" ht="15">
      <c r="A104" s="59" t="s">
        <v>446</v>
      </c>
      <c r="B104" s="54" t="s">
        <v>197</v>
      </c>
      <c r="C104" s="44">
        <v>0.07218794621872233</v>
      </c>
      <c r="D104" s="55">
        <v>0.07275897147030569</v>
      </c>
      <c r="E104" s="60">
        <v>0</v>
      </c>
      <c r="F104" s="61">
        <v>0</v>
      </c>
    </row>
    <row r="105" spans="1:6" ht="15">
      <c r="A105" s="59" t="s">
        <v>446</v>
      </c>
      <c r="B105" s="54" t="s">
        <v>447</v>
      </c>
      <c r="C105" s="44">
        <v>0.09827943355905402</v>
      </c>
      <c r="D105" s="55">
        <v>0.09902092669458423</v>
      </c>
      <c r="E105" s="60">
        <v>1</v>
      </c>
      <c r="F105" s="61">
        <v>0</v>
      </c>
    </row>
    <row r="106" spans="1:6" ht="15">
      <c r="A106" s="59" t="s">
        <v>448</v>
      </c>
      <c r="B106" s="54" t="s">
        <v>449</v>
      </c>
      <c r="C106" s="44">
        <v>0.1193070915205647</v>
      </c>
      <c r="D106" s="55">
        <v>0.11929586142983276</v>
      </c>
      <c r="E106" s="60">
        <v>0</v>
      </c>
      <c r="F106" s="61">
        <v>0</v>
      </c>
    </row>
    <row r="107" spans="1:6" ht="15">
      <c r="A107" s="59" t="s">
        <v>450</v>
      </c>
      <c r="B107" s="54" t="s">
        <v>451</v>
      </c>
      <c r="C107" s="44">
        <v>0.22245352250138034</v>
      </c>
      <c r="D107" s="55">
        <v>0.22249266729529038</v>
      </c>
      <c r="E107" s="60">
        <v>0</v>
      </c>
      <c r="F107" s="61">
        <v>0</v>
      </c>
    </row>
    <row r="108" spans="1:6" ht="15">
      <c r="A108" s="59" t="s">
        <v>452</v>
      </c>
      <c r="B108" s="62" t="s">
        <v>453</v>
      </c>
      <c r="C108" s="44">
        <v>0.06323449014424101</v>
      </c>
      <c r="D108" s="55">
        <v>0.06322591676365799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0.12563901315311643</v>
      </c>
      <c r="D109" s="55">
        <v>0.1255935211990496</v>
      </c>
      <c r="E109" s="60">
        <v>0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0.105840681273003</v>
      </c>
      <c r="D110" s="55">
        <v>0.10582811680195486</v>
      </c>
      <c r="E110" s="60">
        <v>0</v>
      </c>
      <c r="F110" s="61">
        <v>0</v>
      </c>
    </row>
    <row r="111" spans="1:6" ht="15">
      <c r="A111" s="59" t="s">
        <v>458</v>
      </c>
      <c r="B111" s="54" t="s">
        <v>61</v>
      </c>
      <c r="C111" s="44">
        <v>0.10338470919305802</v>
      </c>
      <c r="D111" s="55">
        <v>0.10339421450350271</v>
      </c>
      <c r="E111" s="60">
        <v>0</v>
      </c>
      <c r="F111" s="61">
        <v>0</v>
      </c>
    </row>
    <row r="112" spans="1:6" ht="15">
      <c r="A112" s="59" t="s">
        <v>459</v>
      </c>
      <c r="B112" s="54" t="s">
        <v>460</v>
      </c>
      <c r="C112" s="44">
        <v>0.09125831588156165</v>
      </c>
      <c r="D112" s="55">
        <v>0.09124042076417219</v>
      </c>
      <c r="E112" s="60">
        <v>0</v>
      </c>
      <c r="F112" s="61">
        <v>0</v>
      </c>
    </row>
    <row r="113" spans="1:6" ht="15">
      <c r="A113" s="59" t="s">
        <v>461</v>
      </c>
      <c r="B113" s="54" t="s">
        <v>462</v>
      </c>
      <c r="C113" s="44">
        <v>0.26073003150588225</v>
      </c>
      <c r="D113" s="55">
        <v>0.260737498053083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0.22439550502202127</v>
      </c>
      <c r="D114" s="55">
        <v>0.22438864965741379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0.13471926514359137</v>
      </c>
      <c r="D115" s="55">
        <v>0.1340772531483805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0.08185682309455018</v>
      </c>
      <c r="D116" s="55">
        <v>0.08155487930653751</v>
      </c>
      <c r="E116" s="60">
        <v>0</v>
      </c>
      <c r="F116" s="61">
        <v>1</v>
      </c>
    </row>
    <row r="117" spans="1:6" ht="15">
      <c r="A117" s="59" t="s">
        <v>469</v>
      </c>
      <c r="B117" s="54" t="s">
        <v>470</v>
      </c>
      <c r="C117" s="44">
        <v>0.11403057111082812</v>
      </c>
      <c r="D117" s="55">
        <v>0.11402127830512744</v>
      </c>
      <c r="E117" s="60">
        <v>0</v>
      </c>
      <c r="F117" s="61">
        <v>0</v>
      </c>
    </row>
    <row r="118" spans="1:6" ht="15">
      <c r="A118" s="59" t="s">
        <v>471</v>
      </c>
      <c r="B118" s="54" t="s">
        <v>199</v>
      </c>
      <c r="C118" s="44">
        <v>0.2179455233091711</v>
      </c>
      <c r="D118" s="55">
        <v>0.2168833655004108</v>
      </c>
      <c r="E118" s="60">
        <v>0</v>
      </c>
      <c r="F118" s="61">
        <v>0</v>
      </c>
    </row>
    <row r="119" spans="1:6" ht="15">
      <c r="A119" s="59" t="s">
        <v>472</v>
      </c>
      <c r="B119" s="54" t="s">
        <v>62</v>
      </c>
      <c r="C119" s="44">
        <v>0.04240690455037726</v>
      </c>
      <c r="D119" s="55">
        <v>0.042400384060056286</v>
      </c>
      <c r="E119" s="60">
        <v>0</v>
      </c>
      <c r="F119" s="61">
        <v>0</v>
      </c>
    </row>
    <row r="120" spans="1:6" ht="15">
      <c r="A120" s="59" t="s">
        <v>473</v>
      </c>
      <c r="B120" s="54" t="s">
        <v>474</v>
      </c>
      <c r="C120" s="44">
        <v>0.10513888209596159</v>
      </c>
      <c r="D120" s="55">
        <v>0.10599648923534272</v>
      </c>
      <c r="E120" s="60">
        <v>0</v>
      </c>
      <c r="F120" s="61">
        <v>0</v>
      </c>
    </row>
    <row r="121" spans="1:6" ht="15">
      <c r="A121" s="59" t="s">
        <v>475</v>
      </c>
      <c r="B121" s="54" t="s">
        <v>63</v>
      </c>
      <c r="C121" s="44">
        <v>0.05600709290323022</v>
      </c>
      <c r="D121" s="55">
        <v>0.055718586206065616</v>
      </c>
      <c r="E121" s="60">
        <v>0</v>
      </c>
      <c r="F121" s="61">
        <v>0</v>
      </c>
    </row>
    <row r="122" spans="1:6" ht="15">
      <c r="A122" s="59" t="s">
        <v>476</v>
      </c>
      <c r="B122" s="54" t="s">
        <v>477</v>
      </c>
      <c r="C122" s="44">
        <v>0.07900368686434431</v>
      </c>
      <c r="D122" s="55">
        <v>0.07899414340689692</v>
      </c>
      <c r="E122" s="60">
        <v>0</v>
      </c>
      <c r="F122" s="61">
        <v>0</v>
      </c>
    </row>
    <row r="123" spans="1:6" ht="15">
      <c r="A123" s="59" t="s">
        <v>478</v>
      </c>
      <c r="B123" s="54" t="s">
        <v>479</v>
      </c>
      <c r="C123" s="44">
        <v>0.11610564246829969</v>
      </c>
      <c r="D123" s="55">
        <v>0.11609556809436426</v>
      </c>
      <c r="E123" s="60">
        <v>0</v>
      </c>
      <c r="F123" s="61">
        <v>0</v>
      </c>
    </row>
    <row r="124" spans="1:6" ht="15">
      <c r="A124" s="59" t="s">
        <v>480</v>
      </c>
      <c r="B124" s="54" t="s">
        <v>481</v>
      </c>
      <c r="C124" s="44">
        <v>0.1294465773216565</v>
      </c>
      <c r="D124" s="55">
        <v>0.1294618372531825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0.14612780277023632</v>
      </c>
      <c r="D125" s="55">
        <v>0.146129943951585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0.12229987749674902</v>
      </c>
      <c r="D126" s="55">
        <v>0.12228400293667699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0.05482447774364885</v>
      </c>
      <c r="D127" s="55">
        <v>0.05481893342241283</v>
      </c>
      <c r="E127" s="60">
        <v>0</v>
      </c>
      <c r="F127" s="61">
        <v>0</v>
      </c>
    </row>
    <row r="128" spans="1:6" ht="15">
      <c r="A128" s="59" t="s">
        <v>488</v>
      </c>
      <c r="B128" s="65" t="s">
        <v>223</v>
      </c>
      <c r="C128" s="44">
        <v>0.16861129043963546</v>
      </c>
      <c r="D128" s="55">
        <v>0.16860803348357942</v>
      </c>
      <c r="E128" s="60">
        <v>0</v>
      </c>
      <c r="F128" s="61">
        <v>0</v>
      </c>
    </row>
    <row r="129" spans="1:6" ht="15">
      <c r="A129" s="59" t="s">
        <v>489</v>
      </c>
      <c r="B129" s="62" t="s">
        <v>201</v>
      </c>
      <c r="C129" s="44">
        <v>0.12002761954135395</v>
      </c>
      <c r="D129" s="55">
        <v>0.12000516684234053</v>
      </c>
      <c r="E129" s="60">
        <v>0</v>
      </c>
      <c r="F129" s="61">
        <v>0</v>
      </c>
    </row>
    <row r="130" spans="1:6" ht="15">
      <c r="A130" s="59" t="s">
        <v>490</v>
      </c>
      <c r="B130" s="54" t="s">
        <v>491</v>
      </c>
      <c r="C130" s="44">
        <v>0.23760032339800075</v>
      </c>
      <c r="D130" s="55">
        <v>0.23757687447145062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0.11666378662747724</v>
      </c>
      <c r="D131" s="55">
        <v>0.11666000432815021</v>
      </c>
      <c r="E131" s="60">
        <v>0</v>
      </c>
      <c r="F131" s="61">
        <v>0</v>
      </c>
    </row>
    <row r="132" spans="1:6" ht="15">
      <c r="A132" s="59" t="s">
        <v>494</v>
      </c>
      <c r="B132" s="62" t="s">
        <v>64</v>
      </c>
      <c r="C132" s="44">
        <v>0.04783412379399154</v>
      </c>
      <c r="D132" s="55">
        <v>0.047827377630551365</v>
      </c>
      <c r="E132" s="60">
        <v>0</v>
      </c>
      <c r="F132" s="61">
        <v>0</v>
      </c>
    </row>
    <row r="133" spans="1:6" ht="15">
      <c r="A133" s="59" t="s">
        <v>495</v>
      </c>
      <c r="B133" s="54" t="s">
        <v>496</v>
      </c>
      <c r="C133" s="44">
        <v>0.10466249587024841</v>
      </c>
      <c r="D133" s="55">
        <v>0.10466165504069533</v>
      </c>
      <c r="E133" s="60">
        <v>0</v>
      </c>
      <c r="F133" s="61">
        <v>0</v>
      </c>
    </row>
    <row r="134" spans="1:6" ht="15">
      <c r="A134" s="59" t="s">
        <v>497</v>
      </c>
      <c r="B134" s="54" t="s">
        <v>498</v>
      </c>
      <c r="C134" s="44">
        <v>0.23523393502813503</v>
      </c>
      <c r="D134" s="55">
        <v>0.23519017048294386</v>
      </c>
      <c r="E134" s="60">
        <v>0</v>
      </c>
      <c r="F134" s="61">
        <v>0</v>
      </c>
    </row>
    <row r="135" spans="1:6" ht="15">
      <c r="A135" s="59" t="s">
        <v>499</v>
      </c>
      <c r="B135" s="54" t="s">
        <v>205</v>
      </c>
      <c r="C135" s="44">
        <v>0.11803748120861862</v>
      </c>
      <c r="D135" s="55">
        <v>0.11802749070813445</v>
      </c>
      <c r="E135" s="60">
        <v>0</v>
      </c>
      <c r="F135" s="61">
        <v>0</v>
      </c>
    </row>
    <row r="136" spans="1:6" ht="15">
      <c r="A136" s="59" t="s">
        <v>500</v>
      </c>
      <c r="B136" s="54" t="s">
        <v>501</v>
      </c>
      <c r="C136" s="44">
        <v>0.12468153366666784</v>
      </c>
      <c r="D136" s="55">
        <v>0.12468491007869525</v>
      </c>
      <c r="E136" s="60">
        <v>0</v>
      </c>
      <c r="F136" s="61">
        <v>0</v>
      </c>
    </row>
    <row r="137" spans="1:6" ht="15">
      <c r="A137" s="59" t="s">
        <v>502</v>
      </c>
      <c r="B137" s="54" t="s">
        <v>503</v>
      </c>
      <c r="C137" s="44">
        <v>0.1018409027007138</v>
      </c>
      <c r="D137" s="55">
        <v>0.1018219236682811</v>
      </c>
      <c r="E137" s="60">
        <v>0</v>
      </c>
      <c r="F137" s="61">
        <v>0</v>
      </c>
    </row>
    <row r="138" spans="1:6" ht="15">
      <c r="A138" s="59" t="s">
        <v>504</v>
      </c>
      <c r="B138" s="62" t="s">
        <v>207</v>
      </c>
      <c r="C138" s="44">
        <v>0.0741497413127543</v>
      </c>
      <c r="D138" s="55">
        <v>0.0741377239315302</v>
      </c>
      <c r="E138" s="60">
        <v>0</v>
      </c>
      <c r="F138" s="61">
        <v>0</v>
      </c>
    </row>
    <row r="139" spans="1:6" ht="15">
      <c r="A139" s="59" t="s">
        <v>505</v>
      </c>
      <c r="B139" s="62" t="s">
        <v>506</v>
      </c>
      <c r="C139" s="44">
        <v>0.11389943653440036</v>
      </c>
      <c r="D139" s="55">
        <v>0.11389038760621475</v>
      </c>
      <c r="E139" s="60">
        <v>0</v>
      </c>
      <c r="F139" s="61">
        <v>0</v>
      </c>
    </row>
    <row r="140" spans="1:6" ht="15">
      <c r="A140" s="59" t="s">
        <v>507</v>
      </c>
      <c r="B140" s="54" t="s">
        <v>508</v>
      </c>
      <c r="C140" s="44">
        <v>0.16750698682683499</v>
      </c>
      <c r="D140" s="55">
        <v>0.16722619954392753</v>
      </c>
      <c r="E140" s="60">
        <v>0</v>
      </c>
      <c r="F140" s="61">
        <v>0</v>
      </c>
    </row>
    <row r="141" spans="1:6" ht="15">
      <c r="A141" s="59" t="s">
        <v>509</v>
      </c>
      <c r="B141" s="54" t="s">
        <v>510</v>
      </c>
      <c r="C141" s="44">
        <v>0.1647070849133192</v>
      </c>
      <c r="D141" s="55">
        <v>0.16429658869528763</v>
      </c>
      <c r="E141" s="60">
        <v>0</v>
      </c>
      <c r="F141" s="61">
        <v>0</v>
      </c>
    </row>
    <row r="142" spans="1:6" ht="15">
      <c r="A142" s="59" t="s">
        <v>511</v>
      </c>
      <c r="B142" s="54" t="s">
        <v>512</v>
      </c>
      <c r="C142" s="44">
        <v>0.10938847399955429</v>
      </c>
      <c r="D142" s="55">
        <v>0.10938982471856512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0.14191114289586107</v>
      </c>
      <c r="D143" s="55">
        <v>0.14190909639267515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0.17474641363517115</v>
      </c>
      <c r="D144" s="55">
        <v>0.17473231285995278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0.10475459490900874</v>
      </c>
      <c r="D145" s="55">
        <v>0.10472131634719781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0.2434313802128666</v>
      </c>
      <c r="D146" s="55">
        <v>0.24345984556670286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0.07465959809762714</v>
      </c>
      <c r="D147" s="55">
        <v>0.07465549641344817</v>
      </c>
      <c r="E147" s="60">
        <v>0</v>
      </c>
      <c r="F147" s="61">
        <v>0</v>
      </c>
    </row>
    <row r="148" spans="1:6" ht="15">
      <c r="A148" s="59" t="s">
        <v>523</v>
      </c>
      <c r="B148" s="54" t="s">
        <v>257</v>
      </c>
      <c r="C148" s="44">
        <v>0.0316930769090934</v>
      </c>
      <c r="D148" s="55">
        <v>0.03167385539374664</v>
      </c>
      <c r="E148" s="60">
        <v>0</v>
      </c>
      <c r="F148" s="61">
        <v>0</v>
      </c>
    </row>
    <row r="149" spans="1:6" ht="15">
      <c r="A149" s="59" t="s">
        <v>524</v>
      </c>
      <c r="B149" s="54" t="s">
        <v>525</v>
      </c>
      <c r="C149" s="44">
        <v>0.1748327410518484</v>
      </c>
      <c r="D149" s="55">
        <v>0.17414882950327865</v>
      </c>
      <c r="E149" s="60">
        <v>0</v>
      </c>
      <c r="F149" s="61">
        <v>0</v>
      </c>
    </row>
    <row r="150" spans="1:6" ht="15">
      <c r="A150" s="59" t="s">
        <v>526</v>
      </c>
      <c r="B150" s="54" t="s">
        <v>527</v>
      </c>
      <c r="C150" s="44">
        <v>0.1754741669543679</v>
      </c>
      <c r="D150" s="55">
        <v>0.17548015538229694</v>
      </c>
      <c r="E150" s="60">
        <v>0</v>
      </c>
      <c r="F150" s="61">
        <v>0</v>
      </c>
    </row>
    <row r="151" spans="1:6" ht="15">
      <c r="A151" s="59" t="s">
        <v>528</v>
      </c>
      <c r="B151" s="54" t="s">
        <v>529</v>
      </c>
      <c r="C151" s="44">
        <v>0.2806647066396739</v>
      </c>
      <c r="D151" s="55">
        <v>0.27942223485169343</v>
      </c>
      <c r="E151" s="60">
        <v>0</v>
      </c>
      <c r="F151" s="61">
        <v>0</v>
      </c>
    </row>
    <row r="152" spans="1:6" ht="15">
      <c r="A152" s="59" t="s">
        <v>530</v>
      </c>
      <c r="B152" s="54" t="s">
        <v>531</v>
      </c>
      <c r="C152" s="44">
        <v>0.2384296808337257</v>
      </c>
      <c r="D152" s="55">
        <v>0.23840125433144777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0.23755193921545667</v>
      </c>
      <c r="D153" s="55">
        <v>0.23752367489838574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0.1504529342382372</v>
      </c>
      <c r="D154" s="55">
        <v>0.15041757272965975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0.1505265992278952</v>
      </c>
      <c r="D155" s="55">
        <v>0.15049123475519033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0.2970892975831473</v>
      </c>
      <c r="D156" s="55">
        <v>0.297034224465087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0.29536782291070846</v>
      </c>
      <c r="D157" s="55">
        <v>0.29531341412340006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0.04955540397186964</v>
      </c>
      <c r="D158" s="55">
        <v>0.04954429250652516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0.3088980791311161</v>
      </c>
      <c r="D159" s="55">
        <v>0.30886133360605156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0.2167727050968205</v>
      </c>
      <c r="D160" s="55">
        <v>0.21674362754103588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0.30786791278067904</v>
      </c>
      <c r="D161" s="55">
        <v>0.30783185527239293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0.2147255483266187</v>
      </c>
      <c r="D162" s="55">
        <v>0.21470051720941818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0.21274746574392234</v>
      </c>
      <c r="D163" s="55">
        <v>0.21272354437988972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0.02935358069945666</v>
      </c>
      <c r="D164" s="55">
        <v>0.029347549696590185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0.09033630357693605</v>
      </c>
      <c r="D165" s="55">
        <v>0.09032433857653899</v>
      </c>
      <c r="E165" s="60">
        <v>0</v>
      </c>
      <c r="F165" s="61">
        <v>0</v>
      </c>
    </row>
    <row r="166" spans="1:6" ht="15">
      <c r="A166" s="59" t="s">
        <v>558</v>
      </c>
      <c r="B166" s="54" t="s">
        <v>211</v>
      </c>
      <c r="C166" s="44">
        <v>0.0933382973596917</v>
      </c>
      <c r="D166" s="55">
        <v>0.09333945532859701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0.4647604156177032</v>
      </c>
      <c r="D167" s="55">
        <v>0.46468688206433595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0.5187455901482848</v>
      </c>
      <c r="D168" s="55">
        <v>0.5186603820730161</v>
      </c>
      <c r="E168" s="60">
        <v>0</v>
      </c>
      <c r="F168" s="61">
        <v>1</v>
      </c>
    </row>
    <row r="169" spans="1:6" ht="15">
      <c r="A169" s="59" t="s">
        <v>563</v>
      </c>
      <c r="B169" s="54" t="s">
        <v>564</v>
      </c>
      <c r="C169" s="44">
        <v>0.12654402131452278</v>
      </c>
      <c r="D169" s="55">
        <v>0.1265138289737319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0.048102844546761274</v>
      </c>
      <c r="D170" s="55">
        <v>0.04808816200902053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0.125426279657133</v>
      </c>
      <c r="D171" s="55">
        <v>0.12539595564880077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0.10146937774761966</v>
      </c>
      <c r="D172" s="55">
        <v>0.10147021519072522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0.06863315847044382</v>
      </c>
      <c r="D173" s="55">
        <v>0.06862657702309795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0.16322685179263113</v>
      </c>
      <c r="D174" s="55">
        <v>0.163225474321538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0.0710984106072876</v>
      </c>
      <c r="D175" s="55">
        <v>0.0710940024125948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0.19461037487864705</v>
      </c>
      <c r="D176" s="55">
        <v>0.1946205758014638</v>
      </c>
      <c r="E176" s="60">
        <v>0</v>
      </c>
      <c r="F176" s="61">
        <v>0</v>
      </c>
    </row>
    <row r="177" spans="1:6" ht="15">
      <c r="A177" s="59" t="s">
        <v>579</v>
      </c>
      <c r="B177" s="62" t="s">
        <v>221</v>
      </c>
      <c r="C177" s="44">
        <v>0.0697121253099598</v>
      </c>
      <c r="D177" s="63">
        <v>0.06970436822721711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0.10767761991867367</v>
      </c>
      <c r="D178" s="55">
        <v>0.10765611979508374</v>
      </c>
      <c r="E178" s="60">
        <v>0</v>
      </c>
      <c r="F178" s="61">
        <v>0</v>
      </c>
    </row>
    <row r="179" spans="1:6" ht="15">
      <c r="A179" s="59" t="s">
        <v>582</v>
      </c>
      <c r="B179" s="54" t="s">
        <v>65</v>
      </c>
      <c r="C179" s="44">
        <v>0.05678724222455969</v>
      </c>
      <c r="D179" s="55">
        <v>0.05678383688175154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0.18674918008146804</v>
      </c>
      <c r="D180" s="55">
        <v>0.18673490169725826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0.2445552193274179</v>
      </c>
      <c r="D181" s="55">
        <v>0.24451147293619613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0.1181587189422143</v>
      </c>
      <c r="D182" s="55">
        <v>0.11816286703609274</v>
      </c>
      <c r="E182" s="60">
        <v>0</v>
      </c>
      <c r="F182" s="61">
        <v>0</v>
      </c>
    </row>
    <row r="183" spans="1:6" ht="15">
      <c r="A183" s="59" t="s">
        <v>589</v>
      </c>
      <c r="B183" s="62" t="s">
        <v>215</v>
      </c>
      <c r="C183" s="44">
        <v>0.14104094916294407</v>
      </c>
      <c r="D183" s="55">
        <v>0.14103732711093075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0.2522028273746642</v>
      </c>
      <c r="D184" s="55">
        <v>0.25218984757767826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0.1858561590126156</v>
      </c>
      <c r="D185" s="55">
        <v>0.1857988640796217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0.08252202497734439</v>
      </c>
      <c r="D186" s="55">
        <v>0.08251021787479314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0.2000722283751935</v>
      </c>
      <c r="D187" s="55">
        <v>0.19998230299228553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0.09175219280179227</v>
      </c>
      <c r="D188" s="55">
        <v>0.09142569679589657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0.14708393526354124</v>
      </c>
      <c r="D189" s="55">
        <v>0.1470620563762865</v>
      </c>
      <c r="E189" s="60">
        <v>0</v>
      </c>
      <c r="F189" s="61">
        <v>0</v>
      </c>
    </row>
    <row r="190" spans="1:6" ht="15">
      <c r="A190" s="59" t="s">
        <v>602</v>
      </c>
      <c r="B190" s="54" t="s">
        <v>217</v>
      </c>
      <c r="C190" s="44">
        <v>0.05344332853597626</v>
      </c>
      <c r="D190" s="55">
        <v>0.05343796779655754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0.07009995807278602</v>
      </c>
      <c r="D191" s="55">
        <v>0.07009532163667076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0.1486093367714651</v>
      </c>
      <c r="D192" s="55">
        <v>0.14861193597442726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0.15981900459885812</v>
      </c>
      <c r="D193" s="55">
        <v>0.15981833762339617</v>
      </c>
      <c r="E193" s="60">
        <v>0</v>
      </c>
      <c r="F193" s="61">
        <v>0</v>
      </c>
    </row>
    <row r="194" spans="1:6" ht="15">
      <c r="A194" s="59" t="s">
        <v>607</v>
      </c>
      <c r="B194" s="54" t="s">
        <v>609</v>
      </c>
      <c r="C194" s="44">
        <v>0.1872707366841184</v>
      </c>
      <c r="D194" s="55">
        <v>0.1872775753405893</v>
      </c>
      <c r="E194" s="60">
        <v>1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0.1494297098191332</v>
      </c>
      <c r="D195" s="55">
        <v>0.1494334292809009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0.20217368938070107</v>
      </c>
      <c r="D196" s="55">
        <v>0.20214629358534963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0.11600597879240548</v>
      </c>
      <c r="D197" s="55">
        <v>0.11599275275188672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0.18237976063726763</v>
      </c>
      <c r="D198" s="55">
        <v>0.1823799053964451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0.16570241067821295</v>
      </c>
      <c r="D199" s="55">
        <v>0.16570035317165033</v>
      </c>
      <c r="E199" s="60">
        <v>0</v>
      </c>
      <c r="F199" s="61">
        <v>0</v>
      </c>
    </row>
    <row r="200" spans="1:6" ht="15">
      <c r="A200" s="59" t="s">
        <v>620</v>
      </c>
      <c r="B200" s="54" t="s">
        <v>66</v>
      </c>
      <c r="C200" s="44">
        <v>0.08548274304648276</v>
      </c>
      <c r="D200" s="55">
        <v>0.08548561291801662</v>
      </c>
      <c r="E200" s="60">
        <v>0</v>
      </c>
      <c r="F200" s="61">
        <v>0</v>
      </c>
    </row>
    <row r="201" spans="1:6" ht="15">
      <c r="A201" s="59" t="s">
        <v>621</v>
      </c>
      <c r="B201" s="54" t="s">
        <v>622</v>
      </c>
      <c r="C201" s="44">
        <v>0.09937213515530521</v>
      </c>
      <c r="D201" s="55">
        <v>0.09935711485538332</v>
      </c>
      <c r="E201" s="60">
        <v>0</v>
      </c>
      <c r="F201" s="61">
        <v>0</v>
      </c>
    </row>
    <row r="202" spans="1:6" ht="15">
      <c r="A202" s="59" t="s">
        <v>623</v>
      </c>
      <c r="B202" s="54" t="s">
        <v>219</v>
      </c>
      <c r="C202" s="44">
        <v>0.08683630035450206</v>
      </c>
      <c r="D202" s="55">
        <v>0.08683534059632883</v>
      </c>
      <c r="E202" s="60">
        <v>0</v>
      </c>
      <c r="F202" s="61">
        <v>0</v>
      </c>
    </row>
    <row r="203" spans="1:6" ht="15">
      <c r="A203" s="59" t="s">
        <v>623</v>
      </c>
      <c r="B203" s="54" t="s">
        <v>624</v>
      </c>
      <c r="C203" s="44">
        <v>0.14211521979585467</v>
      </c>
      <c r="D203" s="55">
        <v>0.14210231095398976</v>
      </c>
      <c r="E203" s="60">
        <v>1</v>
      </c>
      <c r="F203" s="61">
        <v>0</v>
      </c>
    </row>
    <row r="204" spans="1:6" ht="15">
      <c r="A204" s="59" t="s">
        <v>625</v>
      </c>
      <c r="B204" s="54" t="s">
        <v>626</v>
      </c>
      <c r="C204" s="44">
        <v>0.09795093549796734</v>
      </c>
      <c r="D204" s="55">
        <v>0.09750590014409405</v>
      </c>
      <c r="E204" s="60">
        <v>0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0.15600806167526315</v>
      </c>
      <c r="D205" s="55">
        <v>0.15595056350038872</v>
      </c>
      <c r="E205" s="60">
        <v>0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0.1553460535186848</v>
      </c>
      <c r="D206" s="55">
        <v>0.15535111868746135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0.05431100022630816</v>
      </c>
      <c r="D207" s="55">
        <v>0.054311742320653694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0.11474842496714982</v>
      </c>
      <c r="D208" s="55">
        <v>0.11473250936855581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0.29686272768280264</v>
      </c>
      <c r="D209" s="55">
        <v>0.2968293963670379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0.12439412778248002</v>
      </c>
      <c r="D210" s="55">
        <v>0.12438481882626105</v>
      </c>
      <c r="E210" s="60">
        <v>0</v>
      </c>
      <c r="F210" s="61">
        <v>0</v>
      </c>
    </row>
    <row r="211" spans="1:6" ht="15">
      <c r="A211" s="59" t="s">
        <v>639</v>
      </c>
      <c r="B211" s="54" t="s">
        <v>67</v>
      </c>
      <c r="C211" s="44">
        <v>0.05651677583974386</v>
      </c>
      <c r="D211" s="55">
        <v>0.056515019744623606</v>
      </c>
      <c r="E211" s="60">
        <v>0</v>
      </c>
      <c r="F211" s="61">
        <v>0</v>
      </c>
    </row>
    <row r="212" spans="1:6" ht="15">
      <c r="A212" s="59" t="s">
        <v>639</v>
      </c>
      <c r="B212" s="54" t="s">
        <v>640</v>
      </c>
      <c r="C212" s="44">
        <v>0.09239317235964795</v>
      </c>
      <c r="D212" s="63">
        <v>0.09236780484477043</v>
      </c>
      <c r="E212" s="60">
        <v>1</v>
      </c>
      <c r="F212" s="61">
        <v>0</v>
      </c>
    </row>
    <row r="213" spans="1:6" ht="15">
      <c r="A213" s="59" t="s">
        <v>641</v>
      </c>
      <c r="B213" s="62" t="s">
        <v>642</v>
      </c>
      <c r="C213" s="44">
        <v>0.086975936969554</v>
      </c>
      <c r="D213" s="63">
        <v>0.08696949214814338</v>
      </c>
      <c r="E213" s="60">
        <v>0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0.26172766007131054</v>
      </c>
      <c r="D214" s="55">
        <v>0.2617280880302199</v>
      </c>
      <c r="E214" s="60">
        <v>0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0.23969330032754102</v>
      </c>
      <c r="D215" s="55">
        <v>0.2397037691661621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0.07114205028549597</v>
      </c>
      <c r="D216" s="55">
        <v>0.07112367772140522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0.22317951392379573</v>
      </c>
      <c r="D217" s="55">
        <v>0.2231615104292579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0.18110860992498007</v>
      </c>
      <c r="D218" s="55">
        <v>0.1811226491798847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0.0830994428660237</v>
      </c>
      <c r="D219" s="55">
        <v>0.08309925804745821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0.08540002610196637</v>
      </c>
      <c r="D220" s="55">
        <v>0.08537865235662417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0.06535703447607424</v>
      </c>
      <c r="D221" s="55">
        <v>0.06534750360902983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0.1953900245173209</v>
      </c>
      <c r="D222" s="55">
        <v>0.19443985240495437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0.26123386470926924</v>
      </c>
      <c r="D223" s="55">
        <v>0.26117744069867754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0.09199731349048898</v>
      </c>
      <c r="D224" s="55">
        <v>0.09197949361104624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0.14182807658752106</v>
      </c>
      <c r="D225" s="55">
        <v>0.14174162392142456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0.16325234815212006</v>
      </c>
      <c r="D226" s="67">
        <v>0.1632550265106464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0.39442555124377576</v>
      </c>
      <c r="D227" s="55">
        <v>0.39413576727443256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0.10314280200139282</v>
      </c>
      <c r="D228" s="55">
        <v>0.10312433306727714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0.1851689445863129</v>
      </c>
      <c r="D229" s="55">
        <v>0.18516484480700116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0.09646563401683889</v>
      </c>
      <c r="D230" s="55">
        <v>0.09630350804551858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0.18488152636763813</v>
      </c>
      <c r="D231" s="55">
        <v>0.18549526983705172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0.10674872853001513</v>
      </c>
      <c r="D232" s="55">
        <v>0.10675310954053052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0.2598019855012595</v>
      </c>
      <c r="D233" s="55">
        <v>0.25977007130735524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0.30366697369445805</v>
      </c>
      <c r="D234" s="55">
        <v>0.3047356588112022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0.09219337034482594</v>
      </c>
      <c r="D235" s="55">
        <v>0.0921835425147283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0.10639430717418177</v>
      </c>
      <c r="D236" s="55">
        <v>0.10638628317727382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0.22574472643202437</v>
      </c>
      <c r="D237" s="55">
        <v>0.2252122131536234</v>
      </c>
      <c r="E237" s="60">
        <v>0</v>
      </c>
      <c r="F237" s="61">
        <v>0</v>
      </c>
    </row>
    <row r="238" spans="1:6" ht="15">
      <c r="A238" s="59" t="s">
        <v>691</v>
      </c>
      <c r="B238" s="62" t="s">
        <v>231</v>
      </c>
      <c r="C238" s="44">
        <v>0.09753148659019235</v>
      </c>
      <c r="D238" s="55">
        <v>0.09751580230476328</v>
      </c>
      <c r="E238" s="60">
        <v>0</v>
      </c>
      <c r="F238" s="61">
        <v>0</v>
      </c>
    </row>
    <row r="239" spans="1:6" ht="15">
      <c r="A239" s="59" t="s">
        <v>692</v>
      </c>
      <c r="B239" s="54" t="s">
        <v>693</v>
      </c>
      <c r="C239" s="44">
        <v>0.18458269213280265</v>
      </c>
      <c r="D239" s="55">
        <v>0.18457823906263426</v>
      </c>
      <c r="E239" s="60">
        <v>0</v>
      </c>
      <c r="F239" s="61">
        <v>0</v>
      </c>
    </row>
    <row r="240" spans="1:6" ht="15">
      <c r="A240" s="59" t="s">
        <v>694</v>
      </c>
      <c r="B240" s="54" t="s">
        <v>695</v>
      </c>
      <c r="C240" s="44">
        <v>0.18722587070368196</v>
      </c>
      <c r="D240" s="55">
        <v>0.18724011256660933</v>
      </c>
      <c r="E240" s="60">
        <v>0</v>
      </c>
      <c r="F240" s="61">
        <v>1</v>
      </c>
    </row>
    <row r="241" spans="1:6" ht="15">
      <c r="A241" s="59" t="s">
        <v>696</v>
      </c>
      <c r="B241" s="54" t="s">
        <v>68</v>
      </c>
      <c r="C241" s="44">
        <v>0.06224953451159352</v>
      </c>
      <c r="D241" s="55">
        <v>0.062246047812979495</v>
      </c>
      <c r="E241" s="60">
        <v>0</v>
      </c>
      <c r="F241" s="61">
        <v>0</v>
      </c>
    </row>
    <row r="242" spans="1:6" ht="15">
      <c r="A242" s="59" t="s">
        <v>697</v>
      </c>
      <c r="B242" s="54" t="s">
        <v>69</v>
      </c>
      <c r="C242" s="44">
        <v>0.06169347184343615</v>
      </c>
      <c r="D242" s="55">
        <v>0.061685812698376224</v>
      </c>
      <c r="E242" s="60">
        <v>0</v>
      </c>
      <c r="F242" s="61">
        <v>0</v>
      </c>
    </row>
    <row r="243" spans="1:6" ht="15">
      <c r="A243" s="59" t="s">
        <v>698</v>
      </c>
      <c r="B243" s="62" t="s">
        <v>699</v>
      </c>
      <c r="C243" s="44">
        <v>0.06698510536768432</v>
      </c>
      <c r="D243" s="55">
        <v>0.06698679469250264</v>
      </c>
      <c r="E243" s="60">
        <v>0</v>
      </c>
      <c r="F243" s="61">
        <v>1</v>
      </c>
    </row>
    <row r="244" spans="1:6" ht="15">
      <c r="A244" s="59" t="s">
        <v>700</v>
      </c>
      <c r="B244" s="54" t="s">
        <v>701</v>
      </c>
      <c r="C244" s="44">
        <v>0.13210246712544046</v>
      </c>
      <c r="D244" s="55">
        <v>0.1321004431868586</v>
      </c>
      <c r="E244" s="60">
        <v>0</v>
      </c>
      <c r="F244" s="61">
        <v>0</v>
      </c>
    </row>
    <row r="245" spans="1:6" ht="15">
      <c r="A245" s="59" t="s">
        <v>702</v>
      </c>
      <c r="B245" s="62" t="s">
        <v>703</v>
      </c>
      <c r="C245" s="44">
        <v>0.10790715352288263</v>
      </c>
      <c r="D245" s="55">
        <v>0.10787102901107626</v>
      </c>
      <c r="E245" s="60">
        <v>0</v>
      </c>
      <c r="F245" s="61">
        <v>0</v>
      </c>
    </row>
    <row r="246" spans="1:6" ht="15">
      <c r="A246" s="59" t="s">
        <v>704</v>
      </c>
      <c r="B246" s="54" t="s">
        <v>705</v>
      </c>
      <c r="C246" s="44">
        <v>0.2512503577922094</v>
      </c>
      <c r="D246" s="55">
        <v>0.25121778717059395</v>
      </c>
      <c r="E246" s="60">
        <v>0</v>
      </c>
      <c r="F246" s="61">
        <v>0</v>
      </c>
    </row>
    <row r="247" spans="1:6" ht="15">
      <c r="A247" s="59" t="s">
        <v>706</v>
      </c>
      <c r="B247" s="54" t="s">
        <v>707</v>
      </c>
      <c r="C247" s="44">
        <v>0.07108384614737072</v>
      </c>
      <c r="D247" s="55">
        <v>0.07107947512089462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0.16259099592596782</v>
      </c>
      <c r="D248" s="55">
        <v>0.16255893232303573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0.09660294139381478</v>
      </c>
      <c r="D249" s="55">
        <v>0.09658935884879943</v>
      </c>
      <c r="E249" s="60">
        <v>0</v>
      </c>
      <c r="F249" s="61">
        <v>0</v>
      </c>
    </row>
    <row r="250" spans="1:6" ht="15">
      <c r="A250" s="59" t="s">
        <v>712</v>
      </c>
      <c r="B250" s="54" t="s">
        <v>233</v>
      </c>
      <c r="C250" s="44">
        <v>0.08048689795589413</v>
      </c>
      <c r="D250" s="55">
        <v>0.08044954231266652</v>
      </c>
      <c r="E250" s="60">
        <v>0</v>
      </c>
      <c r="F250" s="61">
        <v>0</v>
      </c>
    </row>
    <row r="251" spans="1:6" ht="15">
      <c r="A251" s="59" t="s">
        <v>713</v>
      </c>
      <c r="B251" s="54" t="s">
        <v>714</v>
      </c>
      <c r="C251" s="44">
        <v>0.19988559844009893</v>
      </c>
      <c r="D251" s="55">
        <v>0.19888322064912106</v>
      </c>
      <c r="E251" s="60">
        <v>0</v>
      </c>
      <c r="F251" s="61">
        <v>0</v>
      </c>
    </row>
    <row r="252" spans="1:6" ht="15">
      <c r="A252" s="59" t="s">
        <v>715</v>
      </c>
      <c r="B252" s="54" t="s">
        <v>716</v>
      </c>
      <c r="C252" s="44">
        <v>0.12077100825548556</v>
      </c>
      <c r="D252" s="55">
        <v>0.12269620926606647</v>
      </c>
      <c r="E252" s="60">
        <v>0</v>
      </c>
      <c r="F252" s="61">
        <v>0</v>
      </c>
    </row>
    <row r="253" spans="1:6" ht="15">
      <c r="A253" s="59" t="s">
        <v>717</v>
      </c>
      <c r="B253" s="54" t="s">
        <v>213</v>
      </c>
      <c r="C253" s="44">
        <v>0.05981684094334194</v>
      </c>
      <c r="D253" s="55">
        <v>0.059805086016988564</v>
      </c>
      <c r="E253" s="60">
        <v>0</v>
      </c>
      <c r="F253" s="61">
        <v>0</v>
      </c>
    </row>
    <row r="254" spans="1:6" ht="15">
      <c r="A254" s="59" t="s">
        <v>718</v>
      </c>
      <c r="B254" s="54" t="s">
        <v>719</v>
      </c>
      <c r="C254" s="44">
        <v>0.14209534150229794</v>
      </c>
      <c r="D254" s="55">
        <v>0.14216843573974047</v>
      </c>
      <c r="E254" s="60">
        <v>0</v>
      </c>
      <c r="F254" s="61">
        <v>0</v>
      </c>
    </row>
    <row r="255" spans="1:6" ht="15">
      <c r="A255" s="59" t="s">
        <v>720</v>
      </c>
      <c r="B255" s="54" t="s">
        <v>721</v>
      </c>
      <c r="C255" s="44">
        <v>0.07213257158369635</v>
      </c>
      <c r="D255" s="55">
        <v>0.07211622674632369</v>
      </c>
      <c r="E255" s="60">
        <v>0</v>
      </c>
      <c r="F255" s="61">
        <v>0</v>
      </c>
    </row>
    <row r="256" spans="1:6" ht="15">
      <c r="A256" s="59" t="s">
        <v>722</v>
      </c>
      <c r="B256" s="54" t="s">
        <v>723</v>
      </c>
      <c r="C256" s="44">
        <v>0.07496749074399317</v>
      </c>
      <c r="D256" s="55">
        <v>0.07495137359524659</v>
      </c>
      <c r="E256" s="60">
        <v>0</v>
      </c>
      <c r="F256" s="61">
        <v>0</v>
      </c>
    </row>
    <row r="257" spans="1:6" ht="15">
      <c r="A257" s="59" t="s">
        <v>724</v>
      </c>
      <c r="B257" s="54" t="s">
        <v>725</v>
      </c>
      <c r="C257" s="44">
        <v>0.21910858417798096</v>
      </c>
      <c r="D257" s="55">
        <v>0.21863496305602992</v>
      </c>
      <c r="E257" s="60">
        <v>0</v>
      </c>
      <c r="F257" s="61">
        <v>0</v>
      </c>
    </row>
    <row r="258" spans="1:6" ht="15">
      <c r="A258" s="59" t="s">
        <v>726</v>
      </c>
      <c r="B258" s="54" t="s">
        <v>727</v>
      </c>
      <c r="C258" s="44">
        <v>0.07157854398647398</v>
      </c>
      <c r="D258" s="55">
        <v>0.07156310511180242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0.14721612020988878</v>
      </c>
      <c r="D259" s="55">
        <v>0.1471949153508393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0.11661284882434814</v>
      </c>
      <c r="D260" s="55">
        <v>0.1166140639824299</v>
      </c>
      <c r="E260" s="60">
        <v>0</v>
      </c>
      <c r="F260" s="61">
        <v>0</v>
      </c>
    </row>
    <row r="261" spans="1:6" ht="15">
      <c r="A261" s="59" t="s">
        <v>732</v>
      </c>
      <c r="B261" s="54" t="s">
        <v>70</v>
      </c>
      <c r="C261" s="44">
        <v>0.05605471026821777</v>
      </c>
      <c r="D261" s="55">
        <v>0.05605002914576672</v>
      </c>
      <c r="E261" s="60">
        <v>0</v>
      </c>
      <c r="F261" s="61">
        <v>0</v>
      </c>
    </row>
    <row r="262" spans="1:6" ht="15">
      <c r="A262" s="59" t="s">
        <v>732</v>
      </c>
      <c r="B262" s="54" t="s">
        <v>733</v>
      </c>
      <c r="C262" s="44">
        <v>0.09349521906138186</v>
      </c>
      <c r="D262" s="55">
        <v>0.09341524346193728</v>
      </c>
      <c r="E262" s="60">
        <v>1</v>
      </c>
      <c r="F262" s="61">
        <v>0</v>
      </c>
    </row>
    <row r="263" spans="1:6" ht="15">
      <c r="A263" s="59" t="s">
        <v>734</v>
      </c>
      <c r="B263" s="54" t="s">
        <v>735</v>
      </c>
      <c r="C263" s="44">
        <v>0.06152069594820753</v>
      </c>
      <c r="D263" s="55">
        <v>0.06151311991373665</v>
      </c>
      <c r="E263" s="60">
        <v>0</v>
      </c>
      <c r="F263" s="61">
        <v>0</v>
      </c>
    </row>
    <row r="264" spans="1:6" ht="15">
      <c r="A264" s="59" t="s">
        <v>736</v>
      </c>
      <c r="B264" s="54" t="s">
        <v>737</v>
      </c>
      <c r="C264" s="44">
        <v>0.12985688376428536</v>
      </c>
      <c r="D264" s="55">
        <v>0.12920972719110024</v>
      </c>
      <c r="E264" s="60">
        <v>0</v>
      </c>
      <c r="F264" s="61">
        <v>0</v>
      </c>
    </row>
    <row r="265" spans="1:6" ht="15">
      <c r="A265" s="59" t="s">
        <v>738</v>
      </c>
      <c r="B265" s="62" t="s">
        <v>739</v>
      </c>
      <c r="C265" s="44">
        <v>0.21174681412091736</v>
      </c>
      <c r="D265" s="63">
        <v>0.2117193666749541</v>
      </c>
      <c r="E265" s="60">
        <v>0</v>
      </c>
      <c r="F265" s="61">
        <v>0</v>
      </c>
    </row>
    <row r="266" spans="1:6" ht="15">
      <c r="A266" s="59" t="s">
        <v>740</v>
      </c>
      <c r="B266" s="54" t="s">
        <v>741</v>
      </c>
      <c r="C266" s="44">
        <v>0.1581837416844087</v>
      </c>
      <c r="D266" s="63">
        <v>0.15816993837895765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0.2063221120669375</v>
      </c>
      <c r="D267" s="55">
        <v>0.20627270499589243</v>
      </c>
      <c r="E267" s="60">
        <v>0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0.15531488613584782</v>
      </c>
      <c r="D268" s="55">
        <v>0.15534854088551725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0.0682614852495024</v>
      </c>
      <c r="D269" s="55">
        <v>0.0682503051127225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0.10193662710883503</v>
      </c>
      <c r="D270" s="55">
        <v>0.10192133830538516</v>
      </c>
      <c r="E270" s="60">
        <v>0</v>
      </c>
      <c r="F270" s="61">
        <v>0</v>
      </c>
    </row>
    <row r="271" spans="1:6" ht="15">
      <c r="A271" s="59" t="s">
        <v>750</v>
      </c>
      <c r="B271" s="54" t="s">
        <v>239</v>
      </c>
      <c r="C271" s="44">
        <v>0.0527664464289739</v>
      </c>
      <c r="D271" s="55">
        <v>0.052757757176282415</v>
      </c>
      <c r="E271" s="60">
        <v>0</v>
      </c>
      <c r="F271" s="61">
        <v>0</v>
      </c>
    </row>
    <row r="272" spans="1:6" ht="15">
      <c r="A272" s="59" t="s">
        <v>751</v>
      </c>
      <c r="B272" s="54" t="s">
        <v>71</v>
      </c>
      <c r="C272" s="44">
        <v>0.07536006203263096</v>
      </c>
      <c r="D272" s="55">
        <v>0.07535926241632979</v>
      </c>
      <c r="E272" s="60">
        <v>0</v>
      </c>
      <c r="F272" s="61">
        <v>0</v>
      </c>
    </row>
    <row r="273" spans="1:6" ht="15">
      <c r="A273" s="59" t="s">
        <v>752</v>
      </c>
      <c r="B273" s="54" t="s">
        <v>753</v>
      </c>
      <c r="C273" s="44">
        <v>0.2500336145536891</v>
      </c>
      <c r="D273" s="55">
        <v>0.2500155075587689</v>
      </c>
      <c r="E273" s="60">
        <v>0</v>
      </c>
      <c r="F273" s="61">
        <v>0</v>
      </c>
    </row>
    <row r="274" spans="1:6" ht="15">
      <c r="A274" s="59" t="s">
        <v>754</v>
      </c>
      <c r="B274" s="54" t="s">
        <v>189</v>
      </c>
      <c r="C274" s="44">
        <v>0.09827648429416946</v>
      </c>
      <c r="D274" s="55">
        <v>0.09826115580703142</v>
      </c>
      <c r="E274" s="60">
        <v>0</v>
      </c>
      <c r="F274" s="61">
        <v>0</v>
      </c>
    </row>
    <row r="275" spans="1:6" ht="15">
      <c r="A275" s="59" t="s">
        <v>755</v>
      </c>
      <c r="B275" s="54" t="s">
        <v>756</v>
      </c>
      <c r="C275" s="44">
        <v>0.2153911754899334</v>
      </c>
      <c r="D275" s="55">
        <v>0.215405528530295</v>
      </c>
      <c r="E275" s="60">
        <v>0</v>
      </c>
      <c r="F275" s="61">
        <v>0</v>
      </c>
    </row>
    <row r="276" spans="1:6" ht="15">
      <c r="A276" s="59" t="s">
        <v>757</v>
      </c>
      <c r="B276" s="54" t="s">
        <v>758</v>
      </c>
      <c r="C276" s="44">
        <v>0.10883665729200373</v>
      </c>
      <c r="D276" s="55">
        <v>0.10882708727456544</v>
      </c>
      <c r="E276" s="60">
        <v>0</v>
      </c>
      <c r="F276" s="61">
        <v>0</v>
      </c>
    </row>
    <row r="277" spans="1:6" ht="15">
      <c r="A277" s="66" t="s">
        <v>759</v>
      </c>
      <c r="B277" s="54" t="s">
        <v>760</v>
      </c>
      <c r="C277" s="44">
        <v>0.18490372727175933</v>
      </c>
      <c r="D277" s="55">
        <v>0.18484827210071691</v>
      </c>
      <c r="E277" s="60">
        <v>0</v>
      </c>
      <c r="F277" s="61">
        <v>0</v>
      </c>
    </row>
    <row r="278" spans="1:6" ht="15">
      <c r="A278" s="59" t="s">
        <v>761</v>
      </c>
      <c r="B278" s="54" t="s">
        <v>762</v>
      </c>
      <c r="C278" s="44">
        <v>0.2066130405901459</v>
      </c>
      <c r="D278" s="55">
        <v>0.2065494342645273</v>
      </c>
      <c r="E278" s="60">
        <v>0</v>
      </c>
      <c r="F278" s="61">
        <v>1</v>
      </c>
    </row>
    <row r="279" spans="1:6" ht="15">
      <c r="A279" s="59" t="s">
        <v>763</v>
      </c>
      <c r="B279" s="54" t="s">
        <v>764</v>
      </c>
      <c r="C279" s="44">
        <v>0.07957851678815703</v>
      </c>
      <c r="D279" s="55">
        <v>0.07956803566057917</v>
      </c>
      <c r="E279" s="60">
        <v>0</v>
      </c>
      <c r="F279" s="61">
        <v>0</v>
      </c>
    </row>
    <row r="280" spans="1:6" ht="15">
      <c r="A280" s="59" t="s">
        <v>765</v>
      </c>
      <c r="B280" s="54" t="s">
        <v>766</v>
      </c>
      <c r="C280" s="44">
        <v>0.23126503456182623</v>
      </c>
      <c r="D280" s="55">
        <v>0.23116858308005553</v>
      </c>
      <c r="E280" s="60">
        <v>0</v>
      </c>
      <c r="F280" s="61">
        <v>0</v>
      </c>
    </row>
    <row r="281" spans="1:6" ht="15">
      <c r="A281" s="59" t="s">
        <v>767</v>
      </c>
      <c r="B281" s="54" t="s">
        <v>768</v>
      </c>
      <c r="C281" s="44">
        <v>0.2209899330093193</v>
      </c>
      <c r="D281" s="55">
        <v>0.2209940298236126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0.09202097270330695</v>
      </c>
      <c r="D282" s="55">
        <v>0.09200481070174425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0.11293729795841537</v>
      </c>
      <c r="D283" s="63">
        <v>0.11292603845118204</v>
      </c>
      <c r="E283" s="60">
        <v>0</v>
      </c>
      <c r="F283" s="61">
        <v>0</v>
      </c>
    </row>
    <row r="284" spans="1:6" ht="15">
      <c r="A284" s="59" t="s">
        <v>773</v>
      </c>
      <c r="B284" s="54" t="s">
        <v>241</v>
      </c>
      <c r="C284" s="44">
        <v>0.08992389161972529</v>
      </c>
      <c r="D284" s="63">
        <v>0.08991308198733071</v>
      </c>
      <c r="E284" s="60">
        <v>0</v>
      </c>
      <c r="F284" s="61">
        <v>0</v>
      </c>
    </row>
    <row r="285" spans="1:6" ht="15">
      <c r="A285" s="59" t="s">
        <v>774</v>
      </c>
      <c r="B285" s="54" t="s">
        <v>775</v>
      </c>
      <c r="C285" s="44">
        <v>0.10972392007828465</v>
      </c>
      <c r="D285" s="63">
        <v>0.10970515381693006</v>
      </c>
      <c r="E285" s="60">
        <v>0</v>
      </c>
      <c r="F285" s="61">
        <v>1</v>
      </c>
    </row>
    <row r="286" spans="1:6" ht="15">
      <c r="A286" s="59" t="s">
        <v>776</v>
      </c>
      <c r="B286" s="54" t="s">
        <v>777</v>
      </c>
      <c r="C286" s="44">
        <v>0.2458617321582209</v>
      </c>
      <c r="D286" s="63">
        <v>0.24587790966068104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0.19515781004023763</v>
      </c>
      <c r="D287" s="55">
        <v>0.19593460098519935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0.04886420819663085</v>
      </c>
      <c r="D288" s="63">
        <v>0.04886202786982674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0.045136890641587116</v>
      </c>
      <c r="D289" s="55">
        <v>0.045129703790200246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0.037525500931286065</v>
      </c>
      <c r="D290" s="55">
        <v>0.03751895568737279</v>
      </c>
      <c r="E290" s="60">
        <v>0</v>
      </c>
      <c r="F290" s="61">
        <v>0</v>
      </c>
    </row>
    <row r="291" spans="1:6" ht="15">
      <c r="A291" s="59" t="s">
        <v>786</v>
      </c>
      <c r="B291" s="54" t="s">
        <v>72</v>
      </c>
      <c r="C291" s="44">
        <v>0.05251076953768018</v>
      </c>
      <c r="D291" s="55">
        <v>0.05249768546995023</v>
      </c>
      <c r="E291" s="60">
        <v>0</v>
      </c>
      <c r="F291" s="61">
        <v>0</v>
      </c>
    </row>
    <row r="292" spans="1:6" ht="15">
      <c r="A292" s="59" t="s">
        <v>787</v>
      </c>
      <c r="B292" s="54" t="s">
        <v>788</v>
      </c>
      <c r="C292" s="44">
        <v>0.08821022113104603</v>
      </c>
      <c r="D292" s="55">
        <v>0.08820788019615161</v>
      </c>
      <c r="E292" s="60">
        <v>0</v>
      </c>
      <c r="F292" s="61">
        <v>0</v>
      </c>
    </row>
    <row r="293" spans="1:6" ht="15">
      <c r="A293" s="59" t="s">
        <v>789</v>
      </c>
      <c r="B293" s="54" t="s">
        <v>790</v>
      </c>
      <c r="C293" s="44">
        <v>0.13091907332258576</v>
      </c>
      <c r="D293" s="55">
        <v>0.1309194383061698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0.10384046533000121</v>
      </c>
      <c r="D294" s="55">
        <v>0.10381970578639546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0.18290986413102708</v>
      </c>
      <c r="D295" s="55">
        <v>0.1829243129261376</v>
      </c>
      <c r="E295" s="60">
        <v>0</v>
      </c>
      <c r="F295" s="61">
        <v>0</v>
      </c>
    </row>
    <row r="296" spans="1:6" ht="15">
      <c r="A296" s="59" t="s">
        <v>795</v>
      </c>
      <c r="B296" s="54" t="s">
        <v>73</v>
      </c>
      <c r="C296" s="44">
        <v>0.053056481568592766</v>
      </c>
      <c r="D296" s="55">
        <v>0.053055738390129205</v>
      </c>
      <c r="E296" s="60">
        <v>0</v>
      </c>
      <c r="F296" s="61">
        <v>0</v>
      </c>
    </row>
    <row r="297" spans="1:6" ht="15">
      <c r="A297" s="59" t="s">
        <v>795</v>
      </c>
      <c r="B297" s="54" t="s">
        <v>796</v>
      </c>
      <c r="C297" s="44">
        <v>0.08686203998069296</v>
      </c>
      <c r="D297" s="55">
        <v>0.08690963746877431</v>
      </c>
      <c r="E297" s="60">
        <v>1</v>
      </c>
      <c r="F297" s="61">
        <v>0</v>
      </c>
    </row>
    <row r="298" spans="1:6" ht="15">
      <c r="A298" s="59" t="s">
        <v>797</v>
      </c>
      <c r="B298" s="54" t="s">
        <v>798</v>
      </c>
      <c r="C298" s="44">
        <v>0.19263667215832064</v>
      </c>
      <c r="D298" s="55">
        <v>0.19266919512495</v>
      </c>
      <c r="E298" s="60">
        <v>0</v>
      </c>
      <c r="F298" s="61">
        <v>0</v>
      </c>
    </row>
    <row r="299" spans="1:6" ht="15">
      <c r="A299" s="59" t="s">
        <v>799</v>
      </c>
      <c r="B299" s="54" t="s">
        <v>245</v>
      </c>
      <c r="C299" s="44">
        <v>0.14878982615177616</v>
      </c>
      <c r="D299" s="55">
        <v>0.1487944067132604</v>
      </c>
      <c r="E299" s="60">
        <v>0</v>
      </c>
      <c r="F299" s="61">
        <v>0</v>
      </c>
    </row>
    <row r="300" spans="1:6" ht="15">
      <c r="A300" s="59" t="s">
        <v>800</v>
      </c>
      <c r="B300" s="54" t="s">
        <v>801</v>
      </c>
      <c r="C300" s="44">
        <v>0.12128551990170783</v>
      </c>
      <c r="D300" s="55">
        <v>0.12127198196248576</v>
      </c>
      <c r="E300" s="60">
        <v>0</v>
      </c>
      <c r="F300" s="61">
        <v>0</v>
      </c>
    </row>
    <row r="301" spans="1:6" ht="15">
      <c r="A301" s="59" t="s">
        <v>802</v>
      </c>
      <c r="B301" s="54" t="s">
        <v>803</v>
      </c>
      <c r="C301" s="44">
        <v>0.19050528718369508</v>
      </c>
      <c r="D301" s="55">
        <v>0.19051853075565756</v>
      </c>
      <c r="E301" s="60">
        <v>0</v>
      </c>
      <c r="F301" s="61">
        <v>0</v>
      </c>
    </row>
    <row r="302" spans="1:6" ht="15">
      <c r="A302" s="59" t="s">
        <v>804</v>
      </c>
      <c r="B302" s="54" t="s">
        <v>805</v>
      </c>
      <c r="C302" s="44">
        <v>0.23805031050850353</v>
      </c>
      <c r="D302" s="55">
        <v>0.23683155996665062</v>
      </c>
      <c r="E302" s="60">
        <v>0</v>
      </c>
      <c r="F302" s="61">
        <v>0</v>
      </c>
    </row>
    <row r="303" spans="1:6" ht="15">
      <c r="A303" s="59" t="s">
        <v>806</v>
      </c>
      <c r="B303" s="54" t="s">
        <v>807</v>
      </c>
      <c r="C303" s="44">
        <v>0.09466487279943334</v>
      </c>
      <c r="D303" s="55">
        <v>0.09466637798217487</v>
      </c>
      <c r="E303" s="60">
        <v>0</v>
      </c>
      <c r="F303" s="61">
        <v>0</v>
      </c>
    </row>
    <row r="304" spans="1:6" ht="15">
      <c r="A304" s="59" t="s">
        <v>808</v>
      </c>
      <c r="B304" s="54" t="s">
        <v>809</v>
      </c>
      <c r="C304" s="44">
        <v>0.18624856637430115</v>
      </c>
      <c r="D304" s="55">
        <v>0.18625839995446253</v>
      </c>
      <c r="E304" s="60">
        <v>0</v>
      </c>
      <c r="F304" s="61">
        <v>0</v>
      </c>
    </row>
    <row r="305" spans="1:6" ht="15">
      <c r="A305" s="59" t="s">
        <v>810</v>
      </c>
      <c r="B305" s="54" t="s">
        <v>811</v>
      </c>
      <c r="C305" s="44">
        <v>0.10748457717251567</v>
      </c>
      <c r="D305" s="55">
        <v>0.10748006008073704</v>
      </c>
      <c r="E305" s="60">
        <v>0</v>
      </c>
      <c r="F305" s="61">
        <v>0</v>
      </c>
    </row>
    <row r="306" spans="1:6" ht="15">
      <c r="A306" s="59" t="s">
        <v>812</v>
      </c>
      <c r="B306" s="54" t="s">
        <v>74</v>
      </c>
      <c r="C306" s="44">
        <v>0.055730697407528486</v>
      </c>
      <c r="D306" s="55">
        <v>0.05572943251295417</v>
      </c>
      <c r="E306" s="60">
        <v>0</v>
      </c>
      <c r="F306" s="61">
        <v>0</v>
      </c>
    </row>
    <row r="307" spans="1:6" ht="15">
      <c r="A307" s="59" t="s">
        <v>813</v>
      </c>
      <c r="B307" s="62" t="s">
        <v>75</v>
      </c>
      <c r="C307" s="44">
        <v>0.04855915723584987</v>
      </c>
      <c r="D307" s="55">
        <v>0.048557705700414254</v>
      </c>
      <c r="E307" s="60">
        <v>0</v>
      </c>
      <c r="F307" s="61">
        <v>0</v>
      </c>
    </row>
    <row r="308" spans="1:6" ht="15">
      <c r="A308" s="59" t="s">
        <v>814</v>
      </c>
      <c r="B308" s="54" t="s">
        <v>815</v>
      </c>
      <c r="C308" s="44">
        <v>0.2153293223169832</v>
      </c>
      <c r="D308" s="55">
        <v>0.21529862183739878</v>
      </c>
      <c r="E308" s="60">
        <v>0</v>
      </c>
      <c r="F308" s="61">
        <v>0</v>
      </c>
    </row>
    <row r="309" spans="1:6" ht="15">
      <c r="A309" s="59" t="s">
        <v>816</v>
      </c>
      <c r="B309" s="54" t="s">
        <v>817</v>
      </c>
      <c r="C309" s="44">
        <v>0.1682922678566224</v>
      </c>
      <c r="D309" s="55">
        <v>0.16818357647254326</v>
      </c>
      <c r="E309" s="60">
        <v>0</v>
      </c>
      <c r="F309" s="61">
        <v>0</v>
      </c>
    </row>
    <row r="310" spans="1:6" ht="15">
      <c r="A310" s="59" t="s">
        <v>818</v>
      </c>
      <c r="B310" s="54" t="s">
        <v>819</v>
      </c>
      <c r="C310" s="44">
        <v>0.27405589202562103</v>
      </c>
      <c r="D310" s="55">
        <v>0.27401620123486403</v>
      </c>
      <c r="E310" s="60">
        <v>0</v>
      </c>
      <c r="F310" s="61">
        <v>0</v>
      </c>
    </row>
    <row r="311" spans="1:6" ht="15">
      <c r="A311" s="59" t="s">
        <v>820</v>
      </c>
      <c r="B311" s="54" t="s">
        <v>821</v>
      </c>
      <c r="C311" s="44">
        <v>0.11773798928455437</v>
      </c>
      <c r="D311" s="55">
        <v>0.11772892814897637</v>
      </c>
      <c r="E311" s="60">
        <v>0</v>
      </c>
      <c r="F311" s="61">
        <v>0</v>
      </c>
    </row>
    <row r="312" spans="1:6" ht="15">
      <c r="A312" s="59" t="s">
        <v>822</v>
      </c>
      <c r="B312" s="54" t="s">
        <v>823</v>
      </c>
      <c r="C312" s="44">
        <v>0.15464002615344893</v>
      </c>
      <c r="D312" s="55">
        <v>0.15462367604972463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0.09811937892368564</v>
      </c>
      <c r="D313" s="55">
        <v>0.10156623977239704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0.025818946170583744</v>
      </c>
      <c r="D314" s="55">
        <v>0.02581522247890454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0.017123211678277517</v>
      </c>
      <c r="D315" s="55">
        <v>0.017120947699757007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0.09955214677221005</v>
      </c>
      <c r="D316" s="55">
        <v>0.0995517665184775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0.046446887642849675</v>
      </c>
      <c r="D317" s="55">
        <v>0.046437040767805304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0.129905618557434</v>
      </c>
      <c r="D318" s="55">
        <v>0.13019501728149574</v>
      </c>
      <c r="E318" s="60">
        <v>0</v>
      </c>
      <c r="F318" s="61">
        <v>0</v>
      </c>
    </row>
    <row r="319" spans="1:6" ht="15">
      <c r="A319" s="59" t="s">
        <v>836</v>
      </c>
      <c r="B319" s="54" t="s">
        <v>235</v>
      </c>
      <c r="C319" s="44">
        <v>0.1904200134499537</v>
      </c>
      <c r="D319" s="55">
        <v>0.18952405702828565</v>
      </c>
      <c r="E319" s="60">
        <v>0</v>
      </c>
      <c r="F319" s="61">
        <v>0</v>
      </c>
    </row>
    <row r="320" spans="1:6" ht="15">
      <c r="A320" s="59" t="s">
        <v>837</v>
      </c>
      <c r="B320" s="54" t="s">
        <v>838</v>
      </c>
      <c r="C320" s="44">
        <v>0.007973612839072095</v>
      </c>
      <c r="D320" s="55">
        <v>0.007972070158689063</v>
      </c>
      <c r="E320" s="60">
        <v>0</v>
      </c>
      <c r="F320" s="61">
        <v>0</v>
      </c>
    </row>
    <row r="321" spans="1:6" ht="15">
      <c r="A321" s="59" t="s">
        <v>839</v>
      </c>
      <c r="B321" s="62" t="s">
        <v>840</v>
      </c>
      <c r="C321" s="44">
        <v>0.0091663205736239</v>
      </c>
      <c r="D321" s="55">
        <v>0.009165598698230668</v>
      </c>
      <c r="E321" s="60">
        <v>0</v>
      </c>
      <c r="F321" s="61">
        <v>0</v>
      </c>
    </row>
    <row r="322" spans="1:6" ht="15">
      <c r="A322" s="59" t="s">
        <v>841</v>
      </c>
      <c r="B322" s="54" t="s">
        <v>842</v>
      </c>
      <c r="C322" s="44">
        <v>0.04774237351990834</v>
      </c>
      <c r="D322" s="55">
        <v>0.04773110414760085</v>
      </c>
      <c r="E322" s="60">
        <v>0</v>
      </c>
      <c r="F322" s="61">
        <v>0</v>
      </c>
    </row>
    <row r="323" spans="1:6" ht="15">
      <c r="A323" s="59" t="s">
        <v>843</v>
      </c>
      <c r="B323" s="54" t="s">
        <v>844</v>
      </c>
      <c r="C323" s="44">
        <v>0.0964006368754168</v>
      </c>
      <c r="D323" s="55">
        <v>0.09638862344468171</v>
      </c>
      <c r="E323" s="60">
        <v>0</v>
      </c>
      <c r="F323" s="61">
        <v>0</v>
      </c>
    </row>
    <row r="324" spans="1:6" ht="15">
      <c r="A324" s="59" t="s">
        <v>845</v>
      </c>
      <c r="B324" s="54" t="s">
        <v>261</v>
      </c>
      <c r="C324" s="44">
        <v>0.12724707387964587</v>
      </c>
      <c r="D324" s="55">
        <v>0.12722566928866977</v>
      </c>
      <c r="E324" s="60">
        <v>0</v>
      </c>
      <c r="F324" s="61">
        <v>0</v>
      </c>
    </row>
    <row r="325" spans="1:6" ht="15">
      <c r="A325" s="59" t="s">
        <v>846</v>
      </c>
      <c r="B325" s="62" t="s">
        <v>847</v>
      </c>
      <c r="C325" s="44">
        <v>0.21308677736193443</v>
      </c>
      <c r="D325" s="55">
        <v>0.212329982297526</v>
      </c>
      <c r="E325" s="60">
        <v>0</v>
      </c>
      <c r="F325" s="61">
        <v>0</v>
      </c>
    </row>
    <row r="326" spans="1:6" ht="15">
      <c r="A326" s="59" t="s">
        <v>848</v>
      </c>
      <c r="B326" s="54" t="s">
        <v>849</v>
      </c>
      <c r="C326" s="44">
        <v>0.11356812043180346</v>
      </c>
      <c r="D326" s="55">
        <v>0.11357504745142483</v>
      </c>
      <c r="E326" s="60">
        <v>0</v>
      </c>
      <c r="F326" s="61">
        <v>0</v>
      </c>
    </row>
    <row r="327" spans="1:6" ht="15">
      <c r="A327" s="59" t="s">
        <v>850</v>
      </c>
      <c r="B327" s="54" t="s">
        <v>851</v>
      </c>
      <c r="C327" s="44">
        <v>0.09903521503272929</v>
      </c>
      <c r="D327" s="55">
        <v>0.09903567424698138</v>
      </c>
      <c r="E327" s="60">
        <v>0</v>
      </c>
      <c r="F327" s="61">
        <v>0</v>
      </c>
    </row>
    <row r="328" spans="1:6" ht="15">
      <c r="A328" s="59" t="s">
        <v>852</v>
      </c>
      <c r="B328" s="54" t="s">
        <v>853</v>
      </c>
      <c r="C328" s="44">
        <v>0.12117037099584466</v>
      </c>
      <c r="D328" s="55">
        <v>0.12117357804711135</v>
      </c>
      <c r="E328" s="60">
        <v>0</v>
      </c>
      <c r="F328" s="61">
        <v>0</v>
      </c>
    </row>
    <row r="329" spans="1:6" ht="15">
      <c r="A329" s="59" t="s">
        <v>854</v>
      </c>
      <c r="B329" s="54" t="s">
        <v>855</v>
      </c>
      <c r="C329" s="44">
        <v>0.06420258475317905</v>
      </c>
      <c r="D329" s="55">
        <v>0.06419526446633916</v>
      </c>
      <c r="E329" s="60">
        <v>0</v>
      </c>
      <c r="F329" s="61">
        <v>0</v>
      </c>
    </row>
    <row r="330" spans="1:6" ht="15">
      <c r="A330" s="59" t="s">
        <v>856</v>
      </c>
      <c r="B330" s="54" t="s">
        <v>857</v>
      </c>
      <c r="C330" s="44">
        <v>0.12403168183176605</v>
      </c>
      <c r="D330" s="55">
        <v>0.12401053907091139</v>
      </c>
      <c r="E330" s="60">
        <v>0</v>
      </c>
      <c r="F330" s="61">
        <v>0</v>
      </c>
    </row>
    <row r="331" spans="1:6" ht="15.75" customHeight="1">
      <c r="A331" s="59" t="s">
        <v>858</v>
      </c>
      <c r="B331" s="54" t="s">
        <v>229</v>
      </c>
      <c r="C331" s="44">
        <v>0.13042821937028018</v>
      </c>
      <c r="D331" s="55">
        <v>0.130412936928579</v>
      </c>
      <c r="E331" s="60">
        <v>0</v>
      </c>
      <c r="F331" s="61">
        <v>0</v>
      </c>
    </row>
    <row r="332" spans="1:6" ht="15">
      <c r="A332" s="59" t="s">
        <v>859</v>
      </c>
      <c r="B332" s="54" t="s">
        <v>860</v>
      </c>
      <c r="C332" s="44">
        <v>0.29088124491392775</v>
      </c>
      <c r="D332" s="55">
        <v>0.2912296704104731</v>
      </c>
      <c r="E332" s="60">
        <v>0</v>
      </c>
      <c r="F332" s="61">
        <v>0</v>
      </c>
    </row>
    <row r="333" spans="1:6" ht="15">
      <c r="A333" s="59" t="s">
        <v>861</v>
      </c>
      <c r="B333" s="54" t="s">
        <v>862</v>
      </c>
      <c r="C333" s="44">
        <v>0.20804197897283555</v>
      </c>
      <c r="D333" s="55">
        <v>0.20705008882245582</v>
      </c>
      <c r="E333" s="60">
        <v>0</v>
      </c>
      <c r="F333" s="61">
        <v>0</v>
      </c>
    </row>
    <row r="334" spans="1:6" ht="15">
      <c r="A334" s="59" t="s">
        <v>863</v>
      </c>
      <c r="B334" s="54" t="s">
        <v>864</v>
      </c>
      <c r="C334" s="44">
        <v>0.09633418020208868</v>
      </c>
      <c r="D334" s="55">
        <v>0.09630829359580617</v>
      </c>
      <c r="E334" s="60">
        <v>0</v>
      </c>
      <c r="F334" s="61">
        <v>0</v>
      </c>
    </row>
    <row r="335" spans="1:6" ht="15">
      <c r="A335" s="59" t="s">
        <v>865</v>
      </c>
      <c r="B335" s="54" t="s">
        <v>866</v>
      </c>
      <c r="C335" s="44">
        <v>0.11277693613669654</v>
      </c>
      <c r="D335" s="55">
        <v>0.11278537094408558</v>
      </c>
      <c r="E335" s="60">
        <v>0</v>
      </c>
      <c r="F335" s="61">
        <v>0</v>
      </c>
    </row>
    <row r="336" spans="1:6" ht="15">
      <c r="A336" s="59" t="s">
        <v>867</v>
      </c>
      <c r="B336" s="54" t="s">
        <v>868</v>
      </c>
      <c r="C336" s="44">
        <v>0.08217607141815868</v>
      </c>
      <c r="D336" s="55">
        <v>0.08216423356207339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0.017400227986654977</v>
      </c>
      <c r="D337" s="55">
        <v>0.017398449719243324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0.05192027017453468</v>
      </c>
      <c r="D338" s="55">
        <v>0.05191703070929182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0.07391231760667807</v>
      </c>
      <c r="D339" s="55">
        <v>0.07391120277829995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0.05681477029660118</v>
      </c>
      <c r="D340" s="55">
        <v>0.05681225338480372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0.12711516239389922</v>
      </c>
      <c r="D341" s="55">
        <v>0.12710966278309588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0.05994394035699142</v>
      </c>
      <c r="D342" s="55">
        <v>0.05993511483820119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0.07725915850468508</v>
      </c>
      <c r="D343" s="55">
        <v>0.07725011439039745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0.08132567190735443</v>
      </c>
      <c r="D344" s="55">
        <v>0.08131848710729761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0.04448344868483402</v>
      </c>
      <c r="D345" s="55">
        <v>0.04447653777110451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0.11542779558960903</v>
      </c>
      <c r="D346" s="55">
        <v>0.11541772468904064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0.0547831898965443</v>
      </c>
      <c r="D347" s="55">
        <v>0.054772739631771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0.00906135362230553</v>
      </c>
      <c r="D348" s="55">
        <v>0.009058969690122223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0.05859353366197234</v>
      </c>
      <c r="D349" s="55">
        <v>0.05858676743778912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0.08663959919958755</v>
      </c>
      <c r="D350" s="55">
        <v>0.08662072251980904</v>
      </c>
      <c r="E350" s="60">
        <v>0</v>
      </c>
      <c r="F350" s="61">
        <v>0</v>
      </c>
    </row>
    <row r="351" spans="1:6" ht="15">
      <c r="A351" s="59" t="s">
        <v>897</v>
      </c>
      <c r="B351" s="54" t="s">
        <v>251</v>
      </c>
      <c r="C351" s="44">
        <v>0.17214201648896793</v>
      </c>
      <c r="D351" s="55">
        <v>0.17214064125153225</v>
      </c>
      <c r="E351" s="60">
        <v>0</v>
      </c>
      <c r="F351" s="61">
        <v>0</v>
      </c>
    </row>
    <row r="352" spans="1:6" ht="15">
      <c r="A352" s="59" t="s">
        <v>898</v>
      </c>
      <c r="B352" s="54" t="s">
        <v>899</v>
      </c>
      <c r="C352" s="44">
        <v>0.017949630911914767</v>
      </c>
      <c r="D352" s="55">
        <v>0.017947331670908145</v>
      </c>
      <c r="E352" s="60">
        <v>0</v>
      </c>
      <c r="F352" s="61">
        <v>0</v>
      </c>
    </row>
    <row r="353" spans="1:6" ht="15">
      <c r="A353" s="59" t="s">
        <v>900</v>
      </c>
      <c r="B353" s="54" t="s">
        <v>901</v>
      </c>
      <c r="C353" s="44">
        <v>0.01995018577739854</v>
      </c>
      <c r="D353" s="55">
        <v>0.019947884128877397</v>
      </c>
      <c r="E353" s="60">
        <v>0</v>
      </c>
      <c r="F353" s="61">
        <v>0</v>
      </c>
    </row>
    <row r="354" spans="1:6" ht="15">
      <c r="A354" s="59" t="s">
        <v>902</v>
      </c>
      <c r="B354" s="54" t="s">
        <v>903</v>
      </c>
      <c r="C354" s="44">
        <v>0.0481331725420713</v>
      </c>
      <c r="D354" s="55">
        <v>0.048120420584987125</v>
      </c>
      <c r="E354" s="60">
        <v>0</v>
      </c>
      <c r="F354" s="61">
        <v>0</v>
      </c>
    </row>
    <row r="355" spans="1:6" ht="15">
      <c r="A355" s="59" t="s">
        <v>904</v>
      </c>
      <c r="B355" s="54" t="s">
        <v>905</v>
      </c>
      <c r="C355" s="44">
        <v>0.06275279775753159</v>
      </c>
      <c r="D355" s="55">
        <v>0.06273477963539419</v>
      </c>
      <c r="E355" s="60">
        <v>0</v>
      </c>
      <c r="F355" s="61">
        <v>0</v>
      </c>
    </row>
    <row r="356" spans="1:6" ht="15">
      <c r="A356" s="59" t="s">
        <v>906</v>
      </c>
      <c r="B356" s="54" t="s">
        <v>907</v>
      </c>
      <c r="C356" s="44">
        <v>0.04027925311390878</v>
      </c>
      <c r="D356" s="55">
        <v>0.040267082974894626</v>
      </c>
      <c r="E356" s="60">
        <v>0</v>
      </c>
      <c r="F356" s="61">
        <v>0</v>
      </c>
    </row>
    <row r="357" spans="1:6" ht="15">
      <c r="A357" s="59" t="s">
        <v>908</v>
      </c>
      <c r="B357" s="54" t="s">
        <v>909</v>
      </c>
      <c r="C357" s="44">
        <v>0.0475625066710487</v>
      </c>
      <c r="D357" s="55">
        <v>0.047552391130210606</v>
      </c>
      <c r="E357" s="60">
        <v>0</v>
      </c>
      <c r="F357" s="61">
        <v>0</v>
      </c>
    </row>
    <row r="358" spans="1:6" ht="15">
      <c r="A358" s="59" t="s">
        <v>908</v>
      </c>
      <c r="B358" s="54" t="s">
        <v>910</v>
      </c>
      <c r="C358" s="44">
        <v>0.05654481769505466</v>
      </c>
      <c r="D358" s="55">
        <v>0.056531308308456284</v>
      </c>
      <c r="E358" s="60">
        <v>1</v>
      </c>
      <c r="F358" s="61">
        <v>0</v>
      </c>
    </row>
    <row r="359" spans="1:6" ht="15">
      <c r="A359" s="59" t="s">
        <v>911</v>
      </c>
      <c r="B359" s="54" t="s">
        <v>912</v>
      </c>
      <c r="C359" s="44">
        <v>0.08029958921783706</v>
      </c>
      <c r="D359" s="55">
        <v>0.0802920265230935</v>
      </c>
      <c r="E359" s="60">
        <v>0</v>
      </c>
      <c r="F359" s="61">
        <v>0</v>
      </c>
    </row>
    <row r="360" spans="1:6" ht="15">
      <c r="A360" s="59" t="s">
        <v>913</v>
      </c>
      <c r="B360" s="54" t="s">
        <v>914</v>
      </c>
      <c r="C360" s="44">
        <v>0.05741744938102261</v>
      </c>
      <c r="D360" s="55">
        <v>0.05738764985662334</v>
      </c>
      <c r="E360" s="60">
        <v>0</v>
      </c>
      <c r="F360" s="61">
        <v>0</v>
      </c>
    </row>
    <row r="361" spans="1:6" ht="15">
      <c r="A361" s="59" t="s">
        <v>915</v>
      </c>
      <c r="B361" s="54" t="s">
        <v>916</v>
      </c>
      <c r="C361" s="44">
        <v>0.03441544393902595</v>
      </c>
      <c r="D361" s="55">
        <v>0.034410793400894764</v>
      </c>
      <c r="E361" s="60">
        <v>0</v>
      </c>
      <c r="F361" s="61">
        <v>0</v>
      </c>
    </row>
    <row r="362" spans="1:6" ht="15">
      <c r="A362" s="59" t="s">
        <v>917</v>
      </c>
      <c r="B362" s="54" t="s">
        <v>918</v>
      </c>
      <c r="C362" s="44">
        <v>0.033652087271647556</v>
      </c>
      <c r="D362" s="55">
        <v>0.03364503987280447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920</v>
      </c>
      <c r="C363" s="44">
        <v>0.032421446799381845</v>
      </c>
      <c r="D363" s="55">
        <v>0.032410346095750685</v>
      </c>
      <c r="E363" s="60">
        <v>0</v>
      </c>
      <c r="F363" s="61">
        <v>0</v>
      </c>
    </row>
    <row r="364" spans="1:6" ht="15">
      <c r="A364" s="59" t="s">
        <v>921</v>
      </c>
      <c r="B364" s="54" t="s">
        <v>922</v>
      </c>
      <c r="C364" s="44">
        <v>0.04326774292497025</v>
      </c>
      <c r="D364" s="55">
        <v>0.04325835201086896</v>
      </c>
      <c r="E364" s="60">
        <v>0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0.035869695184991585</v>
      </c>
      <c r="D365" s="55">
        <v>0.03585312882301642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0.06071733490181349</v>
      </c>
      <c r="D366" s="55">
        <v>0.06070625310338608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0.03964493829861239</v>
      </c>
      <c r="D367" s="55">
        <v>0.03963570001563717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0.04635234727344867</v>
      </c>
      <c r="D368" s="55">
        <v>0.0463418259971156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0.08529630008347518</v>
      </c>
      <c r="D369" s="55">
        <v>0.08528261134555552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0.05201270000196728</v>
      </c>
      <c r="D370" s="55">
        <v>0.05199771313033449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0.0607358593839792</v>
      </c>
      <c r="D371" s="55">
        <v>0.06071876833372086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0.04619233858805161</v>
      </c>
      <c r="D372" s="55">
        <v>0.04618007138310028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0.1172434137732458</v>
      </c>
      <c r="D373" s="55">
        <v>0.11689016456577075</v>
      </c>
      <c r="E373" s="60">
        <v>0</v>
      </c>
      <c r="F373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1" operator="equal" stopIfTrue="1">
      <formula>1</formula>
    </cfRule>
  </conditionalFormatting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1:F2">
    <cfRule type="cellIs" priority="10" dxfId="22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340:F350">
    <cfRule type="cellIs" priority="4" dxfId="21" operator="equal" stopIfTrue="1">
      <formula>1</formula>
    </cfRule>
  </conditionalFormatting>
  <conditionalFormatting sqref="E351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262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263</v>
      </c>
      <c r="C65" s="29">
        <v>299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0.0018806763306468824</v>
      </c>
      <c r="D5" s="55">
        <v>0.0018805090979640224</v>
      </c>
    </row>
    <row r="6" spans="1:4" ht="15">
      <c r="A6" s="53" t="s">
        <v>79</v>
      </c>
      <c r="B6" s="54" t="s">
        <v>78</v>
      </c>
      <c r="C6" s="44">
        <v>0.002505597129129655</v>
      </c>
      <c r="D6" s="55">
        <v>0.00250524099892492</v>
      </c>
    </row>
    <row r="7" spans="1:4" ht="15">
      <c r="A7" s="53" t="s">
        <v>80</v>
      </c>
      <c r="B7" s="54" t="s">
        <v>78</v>
      </c>
      <c r="C7" s="44">
        <v>0.002870885720079565</v>
      </c>
      <c r="D7" s="55">
        <v>0.0028705791078045507</v>
      </c>
    </row>
    <row r="8" spans="1:4" ht="15">
      <c r="A8" s="53" t="s">
        <v>81</v>
      </c>
      <c r="B8" s="54" t="s">
        <v>78</v>
      </c>
      <c r="C8" s="44">
        <v>0.003068758526999627</v>
      </c>
      <c r="D8" s="55">
        <v>0.003068445871215312</v>
      </c>
    </row>
    <row r="9" spans="1:4" ht="15">
      <c r="A9" s="53" t="s">
        <v>82</v>
      </c>
      <c r="B9" s="54" t="s">
        <v>83</v>
      </c>
      <c r="C9" s="44">
        <v>0.01506396323533162</v>
      </c>
      <c r="D9" s="55">
        <v>0.015064409086652405</v>
      </c>
    </row>
    <row r="10" spans="1:4" ht="15">
      <c r="A10" s="53" t="s">
        <v>84</v>
      </c>
      <c r="B10" s="54" t="s">
        <v>85</v>
      </c>
      <c r="C10" s="44">
        <v>0.014322887669146621</v>
      </c>
      <c r="D10" s="55">
        <v>0.01432229022833947</v>
      </c>
    </row>
    <row r="11" spans="1:4" ht="15">
      <c r="A11" s="53" t="s">
        <v>86</v>
      </c>
      <c r="B11" s="54" t="s">
        <v>87</v>
      </c>
      <c r="C11" s="44">
        <v>0.008755739805514343</v>
      </c>
      <c r="D11" s="55">
        <v>0.00875260779320346</v>
      </c>
    </row>
    <row r="12" spans="1:4" ht="15">
      <c r="A12" s="53" t="s">
        <v>88</v>
      </c>
      <c r="B12" s="54" t="s">
        <v>89</v>
      </c>
      <c r="C12" s="44">
        <v>0.06549504831967046</v>
      </c>
      <c r="D12" s="55">
        <v>0.0654623644575451</v>
      </c>
    </row>
    <row r="13" spans="1:4" ht="15">
      <c r="A13" s="53" t="s">
        <v>90</v>
      </c>
      <c r="B13" s="54" t="s">
        <v>91</v>
      </c>
      <c r="C13" s="44">
        <v>0.05456816726713852</v>
      </c>
      <c r="D13" s="55">
        <v>0.05455935874551965</v>
      </c>
    </row>
    <row r="14" spans="1:4" ht="15">
      <c r="A14" s="53" t="s">
        <v>92</v>
      </c>
      <c r="B14" s="54" t="s">
        <v>93</v>
      </c>
      <c r="C14" s="44">
        <v>0.0021542645695561235</v>
      </c>
      <c r="D14" s="55">
        <v>0.0021455785523885446</v>
      </c>
    </row>
    <row r="15" spans="1:4" ht="15">
      <c r="A15" s="53" t="s">
        <v>94</v>
      </c>
      <c r="B15" s="54" t="s">
        <v>95</v>
      </c>
      <c r="C15" s="44">
        <v>0.0021542645695561235</v>
      </c>
      <c r="D15" s="55">
        <v>0.0021455785523885446</v>
      </c>
    </row>
    <row r="16" spans="1:4" ht="15">
      <c r="A16" s="53" t="s">
        <v>96</v>
      </c>
      <c r="B16" s="54" t="s">
        <v>97</v>
      </c>
      <c r="C16" s="44">
        <v>0.054979977309443165</v>
      </c>
      <c r="D16" s="55">
        <v>0.054967959447706834</v>
      </c>
    </row>
    <row r="17" spans="1:4" ht="15">
      <c r="A17" s="53" t="s">
        <v>98</v>
      </c>
      <c r="B17" s="54" t="s">
        <v>99</v>
      </c>
      <c r="C17" s="44">
        <v>0.16618519057106182</v>
      </c>
      <c r="D17" s="55">
        <v>0.16617727992138084</v>
      </c>
    </row>
    <row r="18" spans="1:4" ht="15">
      <c r="A18" s="68" t="s">
        <v>100</v>
      </c>
      <c r="B18" s="54" t="s">
        <v>101</v>
      </c>
      <c r="C18" s="44">
        <v>0.07614229430929206</v>
      </c>
      <c r="D18" s="55">
        <v>0.07613955865657525</v>
      </c>
    </row>
    <row r="19" spans="1:4" ht="15">
      <c r="A19" s="68" t="s">
        <v>102</v>
      </c>
      <c r="B19" s="54" t="s">
        <v>103</v>
      </c>
      <c r="C19" s="44">
        <v>0.04707954132951057</v>
      </c>
      <c r="D19" s="55">
        <v>0.04707252823074586</v>
      </c>
    </row>
    <row r="20" spans="1:4" ht="15">
      <c r="A20" s="68" t="s">
        <v>104</v>
      </c>
      <c r="B20" s="54" t="s">
        <v>105</v>
      </c>
      <c r="C20" s="44">
        <v>0.09783454966050743</v>
      </c>
      <c r="D20" s="55">
        <v>0.09782852740186586</v>
      </c>
    </row>
    <row r="21" spans="1:4" ht="15">
      <c r="A21" s="68" t="s">
        <v>106</v>
      </c>
      <c r="B21" s="54" t="s">
        <v>107</v>
      </c>
      <c r="C21" s="44">
        <v>0.045980922676163924</v>
      </c>
      <c r="D21" s="55">
        <v>0.04594542035383728</v>
      </c>
    </row>
    <row r="22" spans="1:4" ht="15">
      <c r="A22" s="68" t="s">
        <v>108</v>
      </c>
      <c r="B22" s="58" t="s">
        <v>109</v>
      </c>
      <c r="C22" s="44">
        <v>0.04707954132951057</v>
      </c>
      <c r="D22" s="55">
        <v>0.04707252823074586</v>
      </c>
    </row>
    <row r="23" spans="1:4" ht="15">
      <c r="A23" s="68" t="s">
        <v>110</v>
      </c>
      <c r="B23" s="58" t="s">
        <v>111</v>
      </c>
      <c r="C23" s="44">
        <v>0.04886471680389526</v>
      </c>
      <c r="D23" s="55">
        <v>0.04881533378624105</v>
      </c>
    </row>
    <row r="24" spans="1:4" ht="15">
      <c r="A24" s="68" t="s">
        <v>112</v>
      </c>
      <c r="B24" s="58" t="s">
        <v>113</v>
      </c>
      <c r="C24" s="44">
        <v>0.11846267308189393</v>
      </c>
      <c r="D24" s="55">
        <v>0.11846774797499537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0.12721161744629947</v>
      </c>
      <c r="D5" s="45">
        <v>0.12720169463736974</v>
      </c>
    </row>
    <row r="6" spans="1:4" ht="15">
      <c r="A6" s="53" t="s">
        <v>252</v>
      </c>
      <c r="B6" s="54" t="s">
        <v>253</v>
      </c>
      <c r="C6" s="44">
        <v>0.05797688284172668</v>
      </c>
      <c r="D6" s="50">
        <v>0.05796947869116938</v>
      </c>
    </row>
    <row r="7" spans="1:4" ht="15">
      <c r="A7" s="53" t="s">
        <v>176</v>
      </c>
      <c r="B7" s="54" t="s">
        <v>177</v>
      </c>
      <c r="C7" s="44">
        <v>0.08994560143845277</v>
      </c>
      <c r="D7" s="55">
        <v>0.08994826183353333</v>
      </c>
    </row>
    <row r="8" spans="1:4" ht="15">
      <c r="A8" s="53" t="s">
        <v>178</v>
      </c>
      <c r="B8" s="54" t="s">
        <v>179</v>
      </c>
      <c r="C8" s="44">
        <v>0.11805089303872461</v>
      </c>
      <c r="D8" s="55">
        <v>0.11805269929166727</v>
      </c>
    </row>
    <row r="9" spans="1:4" ht="15">
      <c r="A9" s="53" t="s">
        <v>180</v>
      </c>
      <c r="B9" s="54" t="s">
        <v>181</v>
      </c>
      <c r="C9" s="44">
        <v>0.13993832436282702</v>
      </c>
      <c r="D9" s="50">
        <v>0.13992614056065672</v>
      </c>
    </row>
    <row r="10" spans="1:4" ht="15">
      <c r="A10" s="53" t="s">
        <v>114</v>
      </c>
      <c r="B10" s="54" t="s">
        <v>57</v>
      </c>
      <c r="C10" s="44">
        <v>0.04829859647733668</v>
      </c>
      <c r="D10" s="55">
        <v>0.048282394623492035</v>
      </c>
    </row>
    <row r="11" spans="1:4" ht="15">
      <c r="A11" s="53" t="s">
        <v>182</v>
      </c>
      <c r="B11" s="54" t="s">
        <v>183</v>
      </c>
      <c r="C11" s="44">
        <v>0.12528007829819954</v>
      </c>
      <c r="D11" s="50">
        <v>0.1252869966569444</v>
      </c>
    </row>
    <row r="12" spans="1:4" ht="15">
      <c r="A12" s="53" t="s">
        <v>184</v>
      </c>
      <c r="B12" s="54" t="s">
        <v>185</v>
      </c>
      <c r="C12" s="44">
        <v>0.06786647646130091</v>
      </c>
      <c r="D12" s="55">
        <v>0.06785212683760113</v>
      </c>
    </row>
    <row r="13" spans="1:4" ht="15">
      <c r="A13" s="53" t="s">
        <v>115</v>
      </c>
      <c r="B13" s="54" t="s">
        <v>58</v>
      </c>
      <c r="C13" s="44">
        <v>0.05418932741098926</v>
      </c>
      <c r="D13" s="50">
        <v>0.054187553501736346</v>
      </c>
    </row>
    <row r="14" spans="1:4" ht="15">
      <c r="A14" s="53" t="s">
        <v>116</v>
      </c>
      <c r="B14" s="54" t="s">
        <v>60</v>
      </c>
      <c r="C14" s="44">
        <v>0.05650153487209634</v>
      </c>
      <c r="D14" s="55">
        <v>0.05649917380619542</v>
      </c>
    </row>
    <row r="15" spans="1:4" ht="15">
      <c r="A15" s="53" t="s">
        <v>186</v>
      </c>
      <c r="B15" s="54" t="s">
        <v>187</v>
      </c>
      <c r="C15" s="44">
        <v>0.11334443274561029</v>
      </c>
      <c r="D15" s="50">
        <v>0.11291600894979016</v>
      </c>
    </row>
    <row r="16" spans="1:4" ht="15">
      <c r="A16" s="53" t="s">
        <v>254</v>
      </c>
      <c r="B16" s="54" t="s">
        <v>255</v>
      </c>
      <c r="C16" s="44">
        <v>0.08310137317484602</v>
      </c>
      <c r="D16" s="55">
        <v>0.08310210421565169</v>
      </c>
    </row>
    <row r="17" spans="1:4" ht="15">
      <c r="A17" s="53" t="s">
        <v>188</v>
      </c>
      <c r="B17" s="54" t="s">
        <v>189</v>
      </c>
      <c r="C17" s="44">
        <v>0.08024241341178674</v>
      </c>
      <c r="D17" s="50">
        <v>0.08022989775444773</v>
      </c>
    </row>
    <row r="18" spans="1:4" ht="15">
      <c r="A18" s="53" t="s">
        <v>117</v>
      </c>
      <c r="B18" s="54" t="s">
        <v>118</v>
      </c>
      <c r="C18" s="44">
        <v>0.059575000561846066</v>
      </c>
      <c r="D18" s="55">
        <v>0.059563115229600797</v>
      </c>
    </row>
    <row r="19" spans="1:4" ht="15">
      <c r="A19" s="53" t="s">
        <v>190</v>
      </c>
      <c r="B19" s="54" t="s">
        <v>191</v>
      </c>
      <c r="C19" s="44">
        <v>0.07611995681678066</v>
      </c>
      <c r="D19" s="50">
        <v>0.07610218880964577</v>
      </c>
    </row>
    <row r="20" spans="1:4" ht="15">
      <c r="A20" s="53" t="s">
        <v>192</v>
      </c>
      <c r="B20" s="54" t="s">
        <v>193</v>
      </c>
      <c r="C20" s="44">
        <v>0.0983796326009888</v>
      </c>
      <c r="D20" s="55">
        <v>0.09837499800824491</v>
      </c>
    </row>
    <row r="21" spans="1:4" ht="15">
      <c r="A21" s="53" t="s">
        <v>194</v>
      </c>
      <c r="B21" s="54" t="s">
        <v>195</v>
      </c>
      <c r="C21" s="44">
        <v>0.06330520384491302</v>
      </c>
      <c r="D21" s="50">
        <v>0.06329902745848173</v>
      </c>
    </row>
    <row r="22" spans="1:4" ht="15">
      <c r="A22" s="53" t="s">
        <v>196</v>
      </c>
      <c r="B22" s="54" t="s">
        <v>197</v>
      </c>
      <c r="C22" s="44">
        <v>0.05894121127178137</v>
      </c>
      <c r="D22" s="55">
        <v>0.05940745143732257</v>
      </c>
    </row>
    <row r="23" spans="1:4" ht="15">
      <c r="A23" s="53" t="s">
        <v>119</v>
      </c>
      <c r="B23" s="54" t="s">
        <v>61</v>
      </c>
      <c r="C23" s="44">
        <v>0.10338470919305802</v>
      </c>
      <c r="D23" s="50">
        <v>0.10339421450350271</v>
      </c>
    </row>
    <row r="24" spans="1:4" ht="15">
      <c r="A24" s="53" t="s">
        <v>120</v>
      </c>
      <c r="B24" s="54" t="s">
        <v>63</v>
      </c>
      <c r="C24" s="44">
        <v>0.05600709290323022</v>
      </c>
      <c r="D24" s="55">
        <v>0.055718586206065616</v>
      </c>
    </row>
    <row r="25" spans="1:4" ht="15">
      <c r="A25" s="53" t="s">
        <v>198</v>
      </c>
      <c r="B25" s="54" t="s">
        <v>199</v>
      </c>
      <c r="C25" s="44">
        <v>0.17795177461044226</v>
      </c>
      <c r="D25" s="50">
        <v>0.17708452639118377</v>
      </c>
    </row>
    <row r="26" spans="1:4" ht="15">
      <c r="A26" s="53" t="s">
        <v>121</v>
      </c>
      <c r="B26" s="54" t="s">
        <v>64</v>
      </c>
      <c r="C26" s="44">
        <v>0.04783412379399154</v>
      </c>
      <c r="D26" s="55">
        <v>0.047827377630551365</v>
      </c>
    </row>
    <row r="27" spans="1:4" ht="15">
      <c r="A27" s="53" t="s">
        <v>200</v>
      </c>
      <c r="B27" s="54" t="s">
        <v>201</v>
      </c>
      <c r="C27" s="44">
        <v>0.09800214097240942</v>
      </c>
      <c r="D27" s="50">
        <v>0.09798380842043238</v>
      </c>
    </row>
    <row r="28" spans="1:4" ht="15">
      <c r="A28" s="53" t="s">
        <v>202</v>
      </c>
      <c r="B28" s="54" t="s">
        <v>203</v>
      </c>
      <c r="C28" s="44">
        <v>0.08870707624864771</v>
      </c>
      <c r="D28" s="55">
        <v>0.0886892640350392</v>
      </c>
    </row>
    <row r="29" spans="1:4" ht="15">
      <c r="A29" s="53" t="s">
        <v>204</v>
      </c>
      <c r="B29" s="54" t="s">
        <v>205</v>
      </c>
      <c r="C29" s="44">
        <v>0.11803748120861862</v>
      </c>
      <c r="D29" s="50">
        <v>0.11802749070813445</v>
      </c>
    </row>
    <row r="30" spans="1:4" ht="15">
      <c r="A30" s="53" t="s">
        <v>206</v>
      </c>
      <c r="B30" s="54" t="s">
        <v>207</v>
      </c>
      <c r="C30" s="44">
        <v>0.0741497413127543</v>
      </c>
      <c r="D30" s="55">
        <v>0.0741377239315302</v>
      </c>
    </row>
    <row r="31" spans="1:4" ht="15">
      <c r="A31" s="53" t="s">
        <v>208</v>
      </c>
      <c r="B31" s="54" t="s">
        <v>209</v>
      </c>
      <c r="C31" s="44">
        <v>0.09299850049993243</v>
      </c>
      <c r="D31" s="50">
        <v>0.09299111208100781</v>
      </c>
    </row>
    <row r="32" spans="1:4" ht="15">
      <c r="A32" s="53" t="s">
        <v>256</v>
      </c>
      <c r="B32" s="54" t="s">
        <v>257</v>
      </c>
      <c r="C32" s="44">
        <v>0.0316930769090934</v>
      </c>
      <c r="D32" s="55">
        <v>0.03167385539374664</v>
      </c>
    </row>
    <row r="33" spans="1:4" ht="15">
      <c r="A33" s="53" t="s">
        <v>210</v>
      </c>
      <c r="B33" s="54" t="s">
        <v>211</v>
      </c>
      <c r="C33" s="44">
        <v>0.07621040066380368</v>
      </c>
      <c r="D33" s="50">
        <v>0.07621134614145568</v>
      </c>
    </row>
    <row r="34" spans="1:4" ht="15">
      <c r="A34" s="53" t="s">
        <v>212</v>
      </c>
      <c r="B34" s="54" t="s">
        <v>213</v>
      </c>
      <c r="C34" s="44">
        <v>0.05981684094334194</v>
      </c>
      <c r="D34" s="55">
        <v>0.059805086016988564</v>
      </c>
    </row>
    <row r="35" spans="1:4" ht="15">
      <c r="A35" s="53" t="s">
        <v>214</v>
      </c>
      <c r="B35" s="54" t="s">
        <v>215</v>
      </c>
      <c r="C35" s="44">
        <v>0.14104094916294407</v>
      </c>
      <c r="D35" s="50">
        <v>0.14103732711093075</v>
      </c>
    </row>
    <row r="36" spans="1:4" ht="15">
      <c r="A36" s="53" t="s">
        <v>122</v>
      </c>
      <c r="B36" s="54" t="s">
        <v>71</v>
      </c>
      <c r="C36" s="44">
        <v>0.07536006203263096</v>
      </c>
      <c r="D36" s="55">
        <v>0.07535926241632979</v>
      </c>
    </row>
    <row r="37" spans="1:4" ht="15">
      <c r="A37" s="53" t="s">
        <v>216</v>
      </c>
      <c r="B37" s="54" t="s">
        <v>217</v>
      </c>
      <c r="C37" s="44">
        <v>0.05344332853597626</v>
      </c>
      <c r="D37" s="50">
        <v>0.05343796779655754</v>
      </c>
    </row>
    <row r="38" spans="1:4" ht="15">
      <c r="A38" s="53" t="s">
        <v>123</v>
      </c>
      <c r="B38" s="54" t="s">
        <v>62</v>
      </c>
      <c r="C38" s="44">
        <v>0.04240690455037726</v>
      </c>
      <c r="D38" s="55">
        <v>0.042400384060056286</v>
      </c>
    </row>
    <row r="39" spans="1:4" ht="15">
      <c r="A39" s="53" t="s">
        <v>124</v>
      </c>
      <c r="B39" s="54" t="s">
        <v>66</v>
      </c>
      <c r="C39" s="44">
        <v>0.08548274304648276</v>
      </c>
      <c r="D39" s="50">
        <v>0.08548561291801662</v>
      </c>
    </row>
    <row r="40" spans="1:4" ht="15">
      <c r="A40" s="53" t="s">
        <v>218</v>
      </c>
      <c r="B40" s="54" t="s">
        <v>219</v>
      </c>
      <c r="C40" s="44">
        <v>0.08683630035450206</v>
      </c>
      <c r="D40" s="55">
        <v>0.08683534059632883</v>
      </c>
    </row>
    <row r="41" spans="1:4" ht="15">
      <c r="A41" s="53" t="s">
        <v>220</v>
      </c>
      <c r="B41" s="54" t="s">
        <v>221</v>
      </c>
      <c r="C41" s="44">
        <v>0.0697121253099598</v>
      </c>
      <c r="D41" s="50">
        <v>0.06970436822721711</v>
      </c>
    </row>
    <row r="42" spans="1:4" ht="15">
      <c r="A42" s="53" t="s">
        <v>222</v>
      </c>
      <c r="B42" s="54" t="s">
        <v>223</v>
      </c>
      <c r="C42" s="44">
        <v>0.16861129043963546</v>
      </c>
      <c r="D42" s="55">
        <v>0.16860803348357942</v>
      </c>
    </row>
    <row r="43" spans="1:4" ht="15">
      <c r="A43" s="53" t="s">
        <v>224</v>
      </c>
      <c r="B43" s="54" t="s">
        <v>225</v>
      </c>
      <c r="C43" s="44">
        <v>0.05431100022630816</v>
      </c>
      <c r="D43" s="50">
        <v>0.054311742320653694</v>
      </c>
    </row>
    <row r="44" spans="1:4" ht="15">
      <c r="A44" s="53" t="s">
        <v>125</v>
      </c>
      <c r="B44" s="54" t="s">
        <v>67</v>
      </c>
      <c r="C44" s="44">
        <v>0.05651677583974386</v>
      </c>
      <c r="D44" s="55">
        <v>0.056515019744623606</v>
      </c>
    </row>
    <row r="45" spans="1:4" ht="15">
      <c r="A45" s="53" t="s">
        <v>126</v>
      </c>
      <c r="B45" s="54" t="s">
        <v>59</v>
      </c>
      <c r="C45" s="44">
        <v>0.05458911980703131</v>
      </c>
      <c r="D45" s="50">
        <v>0.05458683113872142</v>
      </c>
    </row>
    <row r="46" spans="1:4" ht="15">
      <c r="A46" s="53" t="s">
        <v>226</v>
      </c>
      <c r="B46" s="54" t="s">
        <v>227</v>
      </c>
      <c r="C46" s="44">
        <v>0.10182378058377152</v>
      </c>
      <c r="D46" s="55">
        <v>0.10182116950537629</v>
      </c>
    </row>
    <row r="47" spans="1:4" ht="15">
      <c r="A47" s="53" t="s">
        <v>127</v>
      </c>
      <c r="B47" s="54" t="s">
        <v>65</v>
      </c>
      <c r="C47" s="44">
        <v>0.05678724222455969</v>
      </c>
      <c r="D47" s="50">
        <v>0.05678383688175154</v>
      </c>
    </row>
    <row r="48" spans="1:4" ht="15">
      <c r="A48" s="53" t="s">
        <v>228</v>
      </c>
      <c r="B48" s="54" t="s">
        <v>229</v>
      </c>
      <c r="C48" s="44">
        <v>0.13042821937028018</v>
      </c>
      <c r="D48" s="55">
        <v>0.130412936928579</v>
      </c>
    </row>
    <row r="49" spans="1:4" ht="15">
      <c r="A49" s="53" t="s">
        <v>230</v>
      </c>
      <c r="B49" s="54" t="s">
        <v>231</v>
      </c>
      <c r="C49" s="44">
        <v>0.09753148659019235</v>
      </c>
      <c r="D49" s="50">
        <v>0.09751580230476328</v>
      </c>
    </row>
    <row r="50" spans="1:4" ht="15">
      <c r="A50" s="53" t="s">
        <v>128</v>
      </c>
      <c r="B50" s="54" t="s">
        <v>69</v>
      </c>
      <c r="C50" s="44">
        <v>0.06169347184343615</v>
      </c>
      <c r="D50" s="55">
        <v>0.061685812698376224</v>
      </c>
    </row>
    <row r="51" spans="1:4" ht="15">
      <c r="A51" s="53" t="s">
        <v>129</v>
      </c>
      <c r="B51" s="54" t="s">
        <v>68</v>
      </c>
      <c r="C51" s="44">
        <v>0.06224953451159352</v>
      </c>
      <c r="D51" s="50">
        <v>0.062246047812979495</v>
      </c>
    </row>
    <row r="52" spans="1:4" ht="15">
      <c r="A52" s="53" t="s">
        <v>232</v>
      </c>
      <c r="B52" s="54" t="s">
        <v>233</v>
      </c>
      <c r="C52" s="44">
        <v>0.06571727699046635</v>
      </c>
      <c r="D52" s="55">
        <v>0.06568677623549264</v>
      </c>
    </row>
    <row r="53" spans="1:4" ht="15">
      <c r="A53" s="53" t="s">
        <v>130</v>
      </c>
      <c r="B53" s="54" t="s">
        <v>75</v>
      </c>
      <c r="C53" s="44">
        <v>0.04855915723584987</v>
      </c>
      <c r="D53" s="50">
        <v>0.048557705700414254</v>
      </c>
    </row>
    <row r="54" spans="1:4" ht="15">
      <c r="A54" s="53" t="s">
        <v>131</v>
      </c>
      <c r="B54" s="54" t="s">
        <v>74</v>
      </c>
      <c r="C54" s="44">
        <v>0.055730697407528486</v>
      </c>
      <c r="D54" s="55">
        <v>0.05572943251295417</v>
      </c>
    </row>
    <row r="55" spans="1:4" ht="15">
      <c r="A55" s="53" t="s">
        <v>234</v>
      </c>
      <c r="B55" s="54" t="s">
        <v>235</v>
      </c>
      <c r="C55" s="44">
        <v>0.15547728992209883</v>
      </c>
      <c r="D55" s="50">
        <v>0.1547457445671466</v>
      </c>
    </row>
    <row r="56" spans="1:4" ht="15">
      <c r="A56" s="53" t="s">
        <v>132</v>
      </c>
      <c r="B56" s="54" t="s">
        <v>70</v>
      </c>
      <c r="C56" s="44">
        <v>0.05605471026821777</v>
      </c>
      <c r="D56" s="55">
        <v>0.05605002914576672</v>
      </c>
    </row>
    <row r="57" spans="1:4" ht="15">
      <c r="A57" s="53" t="s">
        <v>236</v>
      </c>
      <c r="B57" s="54" t="s">
        <v>237</v>
      </c>
      <c r="C57" s="44">
        <v>0.06152069594820753</v>
      </c>
      <c r="D57" s="50">
        <v>0.06151311991373665</v>
      </c>
    </row>
    <row r="58" spans="1:4" ht="15">
      <c r="A58" s="53" t="s">
        <v>238</v>
      </c>
      <c r="B58" s="54" t="s">
        <v>239</v>
      </c>
      <c r="C58" s="44">
        <v>0.0527664464289739</v>
      </c>
      <c r="D58" s="55">
        <v>0.052757757176282415</v>
      </c>
    </row>
    <row r="59" spans="1:4" ht="15">
      <c r="A59" s="53" t="s">
        <v>240</v>
      </c>
      <c r="B59" s="54" t="s">
        <v>241</v>
      </c>
      <c r="C59" s="44">
        <v>0.08992389161972529</v>
      </c>
      <c r="D59" s="50">
        <v>0.08991308198733071</v>
      </c>
    </row>
    <row r="60" spans="1:4" ht="15">
      <c r="A60" s="53" t="s">
        <v>242</v>
      </c>
      <c r="B60" s="54" t="s">
        <v>243</v>
      </c>
      <c r="C60" s="44">
        <v>0.07291394971386268</v>
      </c>
      <c r="D60" s="55">
        <v>0.07290849308556092</v>
      </c>
    </row>
    <row r="61" spans="1:4" ht="15">
      <c r="A61" s="53" t="s">
        <v>133</v>
      </c>
      <c r="B61" s="54" t="s">
        <v>72</v>
      </c>
      <c r="C61" s="44">
        <v>0.05251076953768018</v>
      </c>
      <c r="D61" s="50">
        <v>0.05249768546995023</v>
      </c>
    </row>
    <row r="62" spans="1:4" ht="15">
      <c r="A62" s="53" t="s">
        <v>134</v>
      </c>
      <c r="B62" s="54" t="s">
        <v>73</v>
      </c>
      <c r="C62" s="44">
        <v>0.053056481568592766</v>
      </c>
      <c r="D62" s="55">
        <v>0.053055738390129205</v>
      </c>
    </row>
    <row r="63" spans="1:4" ht="15">
      <c r="A63" s="53" t="s">
        <v>244</v>
      </c>
      <c r="B63" s="54" t="s">
        <v>245</v>
      </c>
      <c r="C63" s="44">
        <v>0.14878982615177616</v>
      </c>
      <c r="D63" s="50">
        <v>0.1487944067132604</v>
      </c>
    </row>
    <row r="64" spans="1:4" ht="15">
      <c r="A64" s="53" t="s">
        <v>246</v>
      </c>
      <c r="B64" s="54" t="s">
        <v>247</v>
      </c>
      <c r="C64" s="44">
        <v>0.10440652361459697</v>
      </c>
      <c r="D64" s="50">
        <v>0.10586972022781395</v>
      </c>
    </row>
    <row r="65" spans="1:4" ht="15">
      <c r="A65" s="53" t="s">
        <v>258</v>
      </c>
      <c r="B65" s="54" t="s">
        <v>259</v>
      </c>
      <c r="C65" s="44">
        <v>0.06816554404530918</v>
      </c>
      <c r="D65" s="50">
        <v>0.06815704926697108</v>
      </c>
    </row>
    <row r="66" spans="1:4" ht="15">
      <c r="A66" s="53" t="s">
        <v>248</v>
      </c>
      <c r="B66" s="54" t="s">
        <v>249</v>
      </c>
      <c r="C66" s="44">
        <v>0.05242119093769326</v>
      </c>
      <c r="D66" s="50">
        <v>0.05241521394851708</v>
      </c>
    </row>
    <row r="67" spans="1:4" ht="15">
      <c r="A67" s="53" t="s">
        <v>260</v>
      </c>
      <c r="B67" s="54" t="s">
        <v>261</v>
      </c>
      <c r="C67" s="44">
        <v>0.10389680075578864</v>
      </c>
      <c r="D67" s="50">
        <v>0.10387932398044049</v>
      </c>
    </row>
    <row r="68" spans="1:4" ht="15">
      <c r="A68" s="53" t="s">
        <v>250</v>
      </c>
      <c r="B68" s="54" t="s">
        <v>251</v>
      </c>
      <c r="C68" s="44">
        <v>0.14055336789724657</v>
      </c>
      <c r="D68" s="50">
        <v>0.14055224502058236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263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1024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1025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263</v>
      </c>
      <c r="C65" s="29">
        <v>299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0.06477495511649381</v>
      </c>
      <c r="D5" s="45">
        <v>0.06475833509108075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0.15860313499385398</v>
      </c>
      <c r="D6" s="50">
        <v>0.15860073232475355</v>
      </c>
      <c r="E6" s="51">
        <v>0</v>
      </c>
      <c r="F6" s="52">
        <v>0</v>
      </c>
    </row>
    <row r="7" spans="1:6" ht="15">
      <c r="A7" s="53" t="s">
        <v>276</v>
      </c>
      <c r="B7" s="54" t="s">
        <v>941</v>
      </c>
      <c r="C7" s="44">
        <v>0.11805089303872461</v>
      </c>
      <c r="D7" s="55">
        <v>0.11805269929166727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0.15400878971403786</v>
      </c>
      <c r="D8" s="55">
        <v>0.15398949558274871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0.08744006309432008</v>
      </c>
      <c r="D9" s="55">
        <v>0.08742329520485803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0.19382674475154743</v>
      </c>
      <c r="D10" s="55">
        <v>0.19383431182716956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0.10510734840732293</v>
      </c>
      <c r="D11" s="55">
        <v>0.10458587060099098</v>
      </c>
      <c r="E11" s="56">
        <v>0</v>
      </c>
      <c r="F11" s="57">
        <v>0</v>
      </c>
    </row>
    <row r="12" spans="1:6" ht="15">
      <c r="A12" s="53" t="s">
        <v>285</v>
      </c>
      <c r="B12" s="54" t="s">
        <v>942</v>
      </c>
      <c r="C12" s="44">
        <v>0.15580177604878404</v>
      </c>
      <c r="D12" s="55">
        <v>0.15578962313943756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0.11939742441905143</v>
      </c>
      <c r="D13" s="55">
        <v>0.11938465016764593</v>
      </c>
      <c r="E13" s="56">
        <v>0</v>
      </c>
      <c r="F13" s="57">
        <v>0</v>
      </c>
    </row>
    <row r="14" spans="1:6" ht="15">
      <c r="A14" s="53" t="s">
        <v>288</v>
      </c>
      <c r="B14" s="54" t="s">
        <v>943</v>
      </c>
      <c r="C14" s="44">
        <v>0.1260810201101747</v>
      </c>
      <c r="D14" s="55">
        <v>0.12607841228420724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0.2156171007209482</v>
      </c>
      <c r="D15" s="55">
        <v>0.2156138066566743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0.2562376222868799</v>
      </c>
      <c r="D16" s="55">
        <v>0.2562244662869616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0.10864353669167391</v>
      </c>
      <c r="D17" s="55">
        <v>0.10862172127440876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0.1363967680882152</v>
      </c>
      <c r="D18" s="55">
        <v>0.13639580959437242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0.31690019854222395</v>
      </c>
      <c r="D19" s="55">
        <v>0.3154311183286434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0.23497434408296702</v>
      </c>
      <c r="D20" s="55">
        <v>0.2338551744514801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0.30893123404157674</v>
      </c>
      <c r="D21" s="55">
        <v>0.30747877861409756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0.07100688991967576</v>
      </c>
      <c r="D22" s="55">
        <v>0.07099782172425369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0.0836312791044183</v>
      </c>
      <c r="D23" s="55">
        <v>0.08362174244103528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0.09056237459492342</v>
      </c>
      <c r="D24" s="55">
        <v>0.09055580781480166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0.2348233590186392</v>
      </c>
      <c r="D25" s="55">
        <v>0.2348047048249648</v>
      </c>
      <c r="E25" s="56">
        <v>0</v>
      </c>
      <c r="F25" s="57">
        <v>0</v>
      </c>
    </row>
    <row r="26" spans="1:6" ht="15">
      <c r="A26" s="53" t="s">
        <v>309</v>
      </c>
      <c r="B26" s="54" t="s">
        <v>944</v>
      </c>
      <c r="C26" s="44">
        <v>0.13357336846661577</v>
      </c>
      <c r="D26" s="55">
        <v>0.13289855743876552</v>
      </c>
      <c r="E26" s="56">
        <v>0</v>
      </c>
      <c r="F26" s="57">
        <v>0</v>
      </c>
    </row>
    <row r="27" spans="1:6" ht="15">
      <c r="A27" s="53" t="s">
        <v>311</v>
      </c>
      <c r="B27" s="54" t="s">
        <v>177</v>
      </c>
      <c r="C27" s="44">
        <v>0.08994560143845277</v>
      </c>
      <c r="D27" s="55">
        <v>0.08994826183353333</v>
      </c>
      <c r="E27" s="56">
        <v>0</v>
      </c>
      <c r="F27" s="57">
        <v>0</v>
      </c>
    </row>
    <row r="28" spans="1:6" ht="15">
      <c r="A28" s="53" t="s">
        <v>312</v>
      </c>
      <c r="B28" s="54" t="s">
        <v>313</v>
      </c>
      <c r="C28" s="44">
        <v>0.2326531641614338</v>
      </c>
      <c r="D28" s="55">
        <v>0.23264639413333738</v>
      </c>
      <c r="E28" s="56">
        <v>0</v>
      </c>
      <c r="F28" s="57">
        <v>0</v>
      </c>
    </row>
    <row r="29" spans="1:6" ht="15">
      <c r="A29" s="53" t="s">
        <v>314</v>
      </c>
      <c r="B29" s="54" t="s">
        <v>315</v>
      </c>
      <c r="C29" s="44">
        <v>0.14883032091941728</v>
      </c>
      <c r="D29" s="55">
        <v>0.14880497153315111</v>
      </c>
      <c r="E29" s="56">
        <v>0</v>
      </c>
      <c r="F29" s="57">
        <v>0</v>
      </c>
    </row>
    <row r="30" spans="1:6" ht="15">
      <c r="A30" s="53" t="s">
        <v>316</v>
      </c>
      <c r="B30" s="54" t="s">
        <v>945</v>
      </c>
      <c r="C30" s="44">
        <v>0.07291394971386268</v>
      </c>
      <c r="D30" s="55">
        <v>0.07290849308556092</v>
      </c>
      <c r="E30" s="56">
        <v>0</v>
      </c>
      <c r="F30" s="57">
        <v>0</v>
      </c>
    </row>
    <row r="31" spans="1:6" ht="15">
      <c r="A31" s="53" t="s">
        <v>317</v>
      </c>
      <c r="B31" s="62" t="s">
        <v>318</v>
      </c>
      <c r="C31" s="44">
        <v>0.19048323288866104</v>
      </c>
      <c r="D31" s="55">
        <v>0.19048039059346886</v>
      </c>
      <c r="E31" s="56">
        <v>0</v>
      </c>
      <c r="F31" s="57">
        <v>0</v>
      </c>
    </row>
    <row r="32" spans="1:6" ht="15">
      <c r="A32" s="53" t="s">
        <v>319</v>
      </c>
      <c r="B32" s="54" t="s">
        <v>320</v>
      </c>
      <c r="C32" s="44">
        <v>0.14194078542902006</v>
      </c>
      <c r="D32" s="55">
        <v>0.14195069370471064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0.11219993288241453</v>
      </c>
      <c r="D33" s="55">
        <v>0.11242342387754652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0.18175429634022897</v>
      </c>
      <c r="D34" s="55">
        <v>0.18170205952125565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0.08699420254019083</v>
      </c>
      <c r="D35" s="55">
        <v>0.08698604558862154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0.13161300760267386</v>
      </c>
      <c r="D36" s="55">
        <v>0.13112888880743004</v>
      </c>
      <c r="E36" s="56">
        <v>0</v>
      </c>
      <c r="F36" s="57">
        <v>0</v>
      </c>
    </row>
    <row r="37" spans="1:6" ht="15">
      <c r="A37" s="53" t="s">
        <v>329</v>
      </c>
      <c r="B37" s="54" t="s">
        <v>185</v>
      </c>
      <c r="C37" s="44">
        <v>0.06786647646130091</v>
      </c>
      <c r="D37" s="55">
        <v>0.06785212683760113</v>
      </c>
      <c r="E37" s="56">
        <v>0</v>
      </c>
      <c r="F37" s="57">
        <v>0</v>
      </c>
    </row>
    <row r="38" spans="1:6" ht="15">
      <c r="A38" s="53" t="s">
        <v>330</v>
      </c>
      <c r="B38" s="54" t="s">
        <v>946</v>
      </c>
      <c r="C38" s="44">
        <v>0.06786359707760328</v>
      </c>
      <c r="D38" s="55">
        <v>0.06784921942612479</v>
      </c>
      <c r="E38" s="56">
        <v>0</v>
      </c>
      <c r="F38" s="57">
        <v>1</v>
      </c>
    </row>
    <row r="39" spans="1:6" ht="15">
      <c r="A39" s="53" t="s">
        <v>332</v>
      </c>
      <c r="B39" s="54" t="s">
        <v>181</v>
      </c>
      <c r="C39" s="44">
        <v>0.13993832436282702</v>
      </c>
      <c r="D39" s="55">
        <v>0.13992614056065672</v>
      </c>
      <c r="E39" s="56">
        <v>0</v>
      </c>
      <c r="F39" s="57">
        <v>0</v>
      </c>
    </row>
    <row r="40" spans="1:6" ht="15">
      <c r="A40" s="53" t="s">
        <v>333</v>
      </c>
      <c r="B40" s="54" t="s">
        <v>947</v>
      </c>
      <c r="C40" s="44">
        <v>0.15343613338325657</v>
      </c>
      <c r="D40" s="55">
        <v>0.1534446066076478</v>
      </c>
      <c r="E40" s="56">
        <v>0</v>
      </c>
      <c r="F40" s="57">
        <v>0</v>
      </c>
    </row>
    <row r="41" spans="1:6" ht="15">
      <c r="A41" s="53" t="s">
        <v>334</v>
      </c>
      <c r="B41" s="54" t="s">
        <v>335</v>
      </c>
      <c r="C41" s="44">
        <v>0.1794688047695635</v>
      </c>
      <c r="D41" s="55">
        <v>0.17944744046011657</v>
      </c>
      <c r="E41" s="56">
        <v>0</v>
      </c>
      <c r="F41" s="57">
        <v>0</v>
      </c>
    </row>
    <row r="42" spans="1:6" ht="15">
      <c r="A42" s="53" t="s">
        <v>336</v>
      </c>
      <c r="B42" s="54" t="s">
        <v>948</v>
      </c>
      <c r="C42" s="44">
        <v>0.04829859647733668</v>
      </c>
      <c r="D42" s="55">
        <v>0.048282394623492035</v>
      </c>
      <c r="E42" s="56">
        <v>0</v>
      </c>
      <c r="F42" s="57">
        <v>0</v>
      </c>
    </row>
    <row r="43" spans="1:6" ht="15">
      <c r="A43" s="53" t="s">
        <v>337</v>
      </c>
      <c r="B43" s="54" t="s">
        <v>338</v>
      </c>
      <c r="C43" s="44">
        <v>0.22379349285673067</v>
      </c>
      <c r="D43" s="55">
        <v>0.22249181417210095</v>
      </c>
      <c r="E43" s="56">
        <v>0</v>
      </c>
      <c r="F43" s="57">
        <v>0</v>
      </c>
    </row>
    <row r="44" spans="1:6" ht="15">
      <c r="A44" s="53" t="s">
        <v>339</v>
      </c>
      <c r="B44" s="54" t="s">
        <v>340</v>
      </c>
      <c r="C44" s="44">
        <v>0.09200081767720725</v>
      </c>
      <c r="D44" s="55">
        <v>0.09352790091908145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0.078274340986892</v>
      </c>
      <c r="D45" s="55">
        <v>0.07826854445787419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0.062312267220599855</v>
      </c>
      <c r="D46" s="55">
        <v>0.062311870016525356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0.1599960603315342</v>
      </c>
      <c r="D47" s="55">
        <v>0.15998564815429916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0.11225876602274149</v>
      </c>
      <c r="D48" s="55">
        <v>0.11222817234561622</v>
      </c>
      <c r="E48" s="56">
        <v>0</v>
      </c>
      <c r="F48" s="57">
        <v>0</v>
      </c>
    </row>
    <row r="49" spans="1:6" ht="15">
      <c r="A49" s="53" t="s">
        <v>349</v>
      </c>
      <c r="B49" s="62" t="s">
        <v>949</v>
      </c>
      <c r="C49" s="44">
        <v>0.05418932741098926</v>
      </c>
      <c r="D49" s="55">
        <v>0.054187553501736346</v>
      </c>
      <c r="E49" s="56">
        <v>0</v>
      </c>
      <c r="F49" s="57">
        <v>0</v>
      </c>
    </row>
    <row r="50" spans="1:6" ht="15">
      <c r="A50" s="53" t="s">
        <v>349</v>
      </c>
      <c r="B50" s="62" t="s">
        <v>950</v>
      </c>
      <c r="C50" s="44">
        <v>0.08969812916967287</v>
      </c>
      <c r="D50" s="55">
        <v>0.08969587382464105</v>
      </c>
      <c r="E50" s="56">
        <v>1</v>
      </c>
      <c r="F50" s="57">
        <v>0</v>
      </c>
    </row>
    <row r="51" spans="1:6" ht="15">
      <c r="A51" s="53" t="s">
        <v>351</v>
      </c>
      <c r="B51" s="62" t="s">
        <v>352</v>
      </c>
      <c r="C51" s="44">
        <v>0.16831747190712015</v>
      </c>
      <c r="D51" s="55">
        <v>0.16932842504362788</v>
      </c>
      <c r="E51" s="56">
        <v>0</v>
      </c>
      <c r="F51" s="57">
        <v>0</v>
      </c>
    </row>
    <row r="52" spans="1:6" ht="15">
      <c r="A52" s="53" t="s">
        <v>353</v>
      </c>
      <c r="B52" s="54" t="s">
        <v>951</v>
      </c>
      <c r="C52" s="44">
        <v>0.05458911980703131</v>
      </c>
      <c r="D52" s="55">
        <v>0.05458683113872142</v>
      </c>
      <c r="E52" s="56">
        <v>0</v>
      </c>
      <c r="F52" s="57">
        <v>0</v>
      </c>
    </row>
    <row r="53" spans="1:6" ht="15">
      <c r="A53" s="53" t="s">
        <v>353</v>
      </c>
      <c r="B53" s="54" t="s">
        <v>952</v>
      </c>
      <c r="C53" s="44">
        <v>0.09097100955689555</v>
      </c>
      <c r="D53" s="55">
        <v>0.09090471855970307</v>
      </c>
      <c r="E53" s="56">
        <v>1</v>
      </c>
      <c r="F53" s="57">
        <v>0</v>
      </c>
    </row>
    <row r="54" spans="1:6" ht="15">
      <c r="A54" s="53" t="s">
        <v>355</v>
      </c>
      <c r="B54" s="54" t="s">
        <v>356</v>
      </c>
      <c r="C54" s="44">
        <v>0.06587431737060562</v>
      </c>
      <c r="D54" s="55">
        <v>0.06587079118441796</v>
      </c>
      <c r="E54" s="56">
        <v>0</v>
      </c>
      <c r="F54" s="57">
        <v>0</v>
      </c>
    </row>
    <row r="55" spans="1:6" ht="15">
      <c r="A55" s="53" t="s">
        <v>357</v>
      </c>
      <c r="B55" s="54" t="s">
        <v>358</v>
      </c>
      <c r="C55" s="44">
        <v>0.18202384505110172</v>
      </c>
      <c r="D55" s="55">
        <v>0.18194691371779476</v>
      </c>
      <c r="E55" s="56">
        <v>0</v>
      </c>
      <c r="F55" s="57">
        <v>0</v>
      </c>
    </row>
    <row r="56" spans="1:6" ht="15">
      <c r="A56" s="59" t="s">
        <v>359</v>
      </c>
      <c r="B56" s="54" t="s">
        <v>360</v>
      </c>
      <c r="C56" s="44">
        <v>0.22286701957616575</v>
      </c>
      <c r="D56" s="55">
        <v>0.2228294877983547</v>
      </c>
      <c r="E56" s="56">
        <v>0</v>
      </c>
      <c r="F56" s="57">
        <v>0</v>
      </c>
    </row>
    <row r="57" spans="1:6" ht="15">
      <c r="A57" s="53" t="s">
        <v>361</v>
      </c>
      <c r="B57" s="54" t="s">
        <v>362</v>
      </c>
      <c r="C57" s="44">
        <v>0.21651311577071305</v>
      </c>
      <c r="D57" s="55">
        <v>0.21652932266177272</v>
      </c>
      <c r="E57" s="56">
        <v>0</v>
      </c>
      <c r="F57" s="57">
        <v>0</v>
      </c>
    </row>
    <row r="58" spans="1:6" ht="15">
      <c r="A58" s="53" t="s">
        <v>363</v>
      </c>
      <c r="B58" s="54" t="s">
        <v>364</v>
      </c>
      <c r="C58" s="44">
        <v>0.1333637695978057</v>
      </c>
      <c r="D58" s="55">
        <v>0.13333929913639817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0.08114159194501647</v>
      </c>
      <c r="D59" s="55">
        <v>0.08113499734040451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0.06839136553401</v>
      </c>
      <c r="D60" s="55">
        <v>0.06838080347726236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0.14447751596693523</v>
      </c>
      <c r="D61" s="63">
        <v>0.14449478383322178</v>
      </c>
      <c r="E61" s="56">
        <v>0</v>
      </c>
      <c r="F61" s="57">
        <v>0</v>
      </c>
    </row>
    <row r="62" spans="1:6" ht="15">
      <c r="A62" s="53" t="s">
        <v>371</v>
      </c>
      <c r="B62" s="54" t="s">
        <v>953</v>
      </c>
      <c r="C62" s="86">
        <v>0.08629477774204691</v>
      </c>
      <c r="D62" s="63">
        <v>0.08628711217557233</v>
      </c>
      <c r="E62" s="56">
        <v>0</v>
      </c>
      <c r="F62" s="57">
        <v>0</v>
      </c>
    </row>
    <row r="63" spans="1:6" ht="15">
      <c r="A63" s="53" t="s">
        <v>373</v>
      </c>
      <c r="B63" s="54" t="s">
        <v>255</v>
      </c>
      <c r="C63" s="86">
        <v>0.11752308899569494</v>
      </c>
      <c r="D63" s="63">
        <v>0.11752412284351696</v>
      </c>
      <c r="E63" s="56">
        <v>0</v>
      </c>
      <c r="F63" s="57">
        <v>0</v>
      </c>
    </row>
    <row r="64" spans="1:6" ht="15">
      <c r="A64" s="53" t="s">
        <v>374</v>
      </c>
      <c r="B64" s="54" t="s">
        <v>954</v>
      </c>
      <c r="C64" s="86">
        <v>0.12470815305567662</v>
      </c>
      <c r="D64" s="63">
        <v>0.12470495515080325</v>
      </c>
      <c r="E64" s="56">
        <v>0</v>
      </c>
      <c r="F64" s="57">
        <v>0</v>
      </c>
    </row>
    <row r="65" spans="1:6" ht="15">
      <c r="A65" s="53" t="s">
        <v>375</v>
      </c>
      <c r="B65" s="54" t="s">
        <v>376</v>
      </c>
      <c r="C65" s="86">
        <v>0.17768786590191044</v>
      </c>
      <c r="D65" s="63">
        <v>0.17767955906004268</v>
      </c>
      <c r="E65" s="56">
        <v>0</v>
      </c>
      <c r="F65" s="57">
        <v>0</v>
      </c>
    </row>
    <row r="66" spans="1:6" ht="15">
      <c r="A66" s="53" t="s">
        <v>377</v>
      </c>
      <c r="B66" s="54" t="s">
        <v>378</v>
      </c>
      <c r="C66" s="44">
        <v>0.16283373908611581</v>
      </c>
      <c r="D66" s="63">
        <v>0.16284030973267213</v>
      </c>
      <c r="E66" s="56">
        <v>0</v>
      </c>
      <c r="F66" s="57">
        <v>0</v>
      </c>
    </row>
    <row r="67" spans="1:6" ht="15">
      <c r="A67" s="53" t="s">
        <v>379</v>
      </c>
      <c r="B67" s="58" t="s">
        <v>380</v>
      </c>
      <c r="C67" s="44">
        <v>0.12056773019808888</v>
      </c>
      <c r="D67" s="55">
        <v>0.12056386266228385</v>
      </c>
      <c r="E67" s="56">
        <v>0</v>
      </c>
      <c r="F67" s="57">
        <v>0</v>
      </c>
    </row>
    <row r="68" spans="1:6" ht="15">
      <c r="A68" s="53" t="s">
        <v>381</v>
      </c>
      <c r="B68" s="54" t="s">
        <v>382</v>
      </c>
      <c r="C68" s="44">
        <v>0.19201180470807605</v>
      </c>
      <c r="D68" s="55">
        <v>0.19203341772987292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0.1536004839355238</v>
      </c>
      <c r="D69" s="55">
        <v>0.15359965591010477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0.21903820835442325</v>
      </c>
      <c r="D70" s="55">
        <v>0.21901565666685097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0.2655011097082886</v>
      </c>
      <c r="D71" s="55">
        <v>0.26547088673592084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0.07041427012358185</v>
      </c>
      <c r="D72" s="55">
        <v>0.07040166611625025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0.08950888688625283</v>
      </c>
      <c r="D73" s="55">
        <v>0.08939419165965347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0.10593604931627222</v>
      </c>
      <c r="D74" s="55">
        <v>0.10592464865726442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0.13273409584919524</v>
      </c>
      <c r="D75" s="55">
        <v>0.13272318873440633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0.11347881319314329</v>
      </c>
      <c r="D76" s="55">
        <v>0.11348612754671443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0.07401360304657095</v>
      </c>
      <c r="D77" s="55">
        <v>0.07400045303985486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0.17885402953649732</v>
      </c>
      <c r="D78" s="55">
        <v>0.17883150144029025</v>
      </c>
      <c r="E78" s="56">
        <v>0</v>
      </c>
      <c r="F78" s="57">
        <v>0</v>
      </c>
    </row>
    <row r="79" spans="1:6" ht="15">
      <c r="A79" s="53" t="s">
        <v>403</v>
      </c>
      <c r="B79" s="54" t="s">
        <v>955</v>
      </c>
      <c r="C79" s="44">
        <v>0.08667479771308353</v>
      </c>
      <c r="D79" s="55">
        <v>0.08667156540504808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0.14283134103616038</v>
      </c>
      <c r="D80" s="55">
        <v>0.1428167336766981</v>
      </c>
      <c r="E80" s="56">
        <v>0</v>
      </c>
      <c r="F80" s="57">
        <v>0</v>
      </c>
    </row>
    <row r="81" spans="1:6" ht="15">
      <c r="A81" s="53" t="s">
        <v>407</v>
      </c>
      <c r="B81" s="54" t="s">
        <v>956</v>
      </c>
      <c r="C81" s="44">
        <v>0.05650153487209634</v>
      </c>
      <c r="D81" s="55">
        <v>0.05649917380619542</v>
      </c>
      <c r="E81" s="56">
        <v>0</v>
      </c>
      <c r="F81" s="57">
        <v>0</v>
      </c>
    </row>
    <row r="82" spans="1:6" ht="15">
      <c r="A82" s="53" t="s">
        <v>407</v>
      </c>
      <c r="B82" s="54" t="s">
        <v>957</v>
      </c>
      <c r="C82" s="44">
        <v>0.09184492982635756</v>
      </c>
      <c r="D82" s="55">
        <v>0.0918506932210097</v>
      </c>
      <c r="E82" s="56">
        <v>1</v>
      </c>
      <c r="F82" s="57">
        <v>0</v>
      </c>
    </row>
    <row r="83" spans="1:6" ht="15">
      <c r="A83" s="53" t="s">
        <v>409</v>
      </c>
      <c r="B83" s="54" t="s">
        <v>410</v>
      </c>
      <c r="C83" s="44">
        <v>0.26581802971157775</v>
      </c>
      <c r="D83" s="55">
        <v>0.26577884164828947</v>
      </c>
      <c r="E83" s="56">
        <v>0</v>
      </c>
      <c r="F83" s="57">
        <v>0</v>
      </c>
    </row>
    <row r="84" spans="1:6" ht="15">
      <c r="A84" s="53" t="s">
        <v>411</v>
      </c>
      <c r="B84" s="54" t="s">
        <v>193</v>
      </c>
      <c r="C84" s="44">
        <v>0.0983796326009888</v>
      </c>
      <c r="D84" s="55">
        <v>0.09837499800824491</v>
      </c>
      <c r="E84" s="56">
        <v>0</v>
      </c>
      <c r="F84" s="57">
        <v>0</v>
      </c>
    </row>
    <row r="85" spans="1:6" ht="15">
      <c r="A85" s="53" t="s">
        <v>412</v>
      </c>
      <c r="B85" s="54" t="s">
        <v>958</v>
      </c>
      <c r="C85" s="44">
        <v>0.09831562207176793</v>
      </c>
      <c r="D85" s="55">
        <v>0.09831085456094958</v>
      </c>
      <c r="E85" s="56">
        <v>0</v>
      </c>
      <c r="F85" s="57">
        <v>1</v>
      </c>
    </row>
    <row r="86" spans="1:6" ht="15">
      <c r="A86" s="53" t="s">
        <v>414</v>
      </c>
      <c r="B86" s="54" t="s">
        <v>959</v>
      </c>
      <c r="C86" s="44">
        <v>0.059575000561846066</v>
      </c>
      <c r="D86" s="55">
        <v>0.059563115229600797</v>
      </c>
      <c r="E86" s="56">
        <v>0</v>
      </c>
      <c r="F86" s="57">
        <v>0</v>
      </c>
    </row>
    <row r="87" spans="1:6" ht="15">
      <c r="A87" s="53" t="s">
        <v>416</v>
      </c>
      <c r="B87" s="62" t="s">
        <v>960</v>
      </c>
      <c r="C87" s="44">
        <v>0.09322752672190132</v>
      </c>
      <c r="D87" s="55">
        <v>0.09320576544628803</v>
      </c>
      <c r="E87" s="56">
        <v>0</v>
      </c>
      <c r="F87" s="57">
        <v>0</v>
      </c>
    </row>
    <row r="88" spans="1:6" ht="15">
      <c r="A88" s="53" t="s">
        <v>417</v>
      </c>
      <c r="B88" s="58" t="s">
        <v>187</v>
      </c>
      <c r="C88" s="44">
        <v>0.11334443274561029</v>
      </c>
      <c r="D88" s="55">
        <v>0.11291600894979016</v>
      </c>
      <c r="E88" s="56">
        <v>0</v>
      </c>
      <c r="F88" s="57">
        <v>0</v>
      </c>
    </row>
    <row r="89" spans="1:6" ht="15">
      <c r="A89" s="53" t="s">
        <v>418</v>
      </c>
      <c r="B89" s="58" t="s">
        <v>419</v>
      </c>
      <c r="C89" s="44">
        <v>0.07093597312578637</v>
      </c>
      <c r="D89" s="55">
        <v>0.07093042193316729</v>
      </c>
      <c r="E89" s="56">
        <v>0</v>
      </c>
      <c r="F89" s="57">
        <v>0</v>
      </c>
    </row>
    <row r="90" spans="1:6" ht="15">
      <c r="A90" s="53" t="s">
        <v>420</v>
      </c>
      <c r="B90" s="58" t="s">
        <v>421</v>
      </c>
      <c r="C90" s="44">
        <v>0.20061622252709987</v>
      </c>
      <c r="D90" s="55">
        <v>0.20062800855861446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0.08087258490653196</v>
      </c>
      <c r="D91" s="55">
        <v>0.08085725593735298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0.10086595438834038</v>
      </c>
      <c r="D92" s="55">
        <v>0.10085057937435066</v>
      </c>
      <c r="E92" s="56">
        <v>0</v>
      </c>
      <c r="F92" s="57">
        <v>0</v>
      </c>
    </row>
    <row r="93" spans="1:6" ht="15">
      <c r="A93" s="53" t="s">
        <v>426</v>
      </c>
      <c r="B93" s="58" t="s">
        <v>961</v>
      </c>
      <c r="C93" s="44">
        <v>0.07753272374145631</v>
      </c>
      <c r="D93" s="55">
        <v>0.07752515924385087</v>
      </c>
      <c r="E93" s="56">
        <v>0</v>
      </c>
      <c r="F93" s="57">
        <v>0</v>
      </c>
    </row>
    <row r="94" spans="1:6" ht="15">
      <c r="A94" s="53" t="s">
        <v>427</v>
      </c>
      <c r="B94" s="62" t="s">
        <v>428</v>
      </c>
      <c r="C94" s="44">
        <v>0.0662974615391395</v>
      </c>
      <c r="D94" s="55">
        <v>0.06628189191869682</v>
      </c>
      <c r="E94" s="56">
        <v>0</v>
      </c>
      <c r="F94" s="57">
        <v>0</v>
      </c>
    </row>
    <row r="95" spans="1:6" ht="15">
      <c r="A95" s="53" t="s">
        <v>429</v>
      </c>
      <c r="B95" s="54" t="s">
        <v>430</v>
      </c>
      <c r="C95" s="44">
        <v>0.0712382064542555</v>
      </c>
      <c r="D95" s="55">
        <v>0.07123734819591462</v>
      </c>
      <c r="E95" s="56">
        <v>0</v>
      </c>
      <c r="F95" s="57">
        <v>0</v>
      </c>
    </row>
    <row r="96" spans="1:6" ht="15">
      <c r="A96" s="53" t="s">
        <v>431</v>
      </c>
      <c r="B96" s="54" t="s">
        <v>247</v>
      </c>
      <c r="C96" s="44">
        <v>0.10440652361459697</v>
      </c>
      <c r="D96" s="55">
        <v>0.10586972022781395</v>
      </c>
      <c r="E96" s="56">
        <v>0</v>
      </c>
      <c r="F96" s="57">
        <v>0</v>
      </c>
    </row>
    <row r="97" spans="1:6" ht="15">
      <c r="A97" s="53" t="s">
        <v>432</v>
      </c>
      <c r="B97" s="54" t="s">
        <v>433</v>
      </c>
      <c r="C97" s="44">
        <v>0.0932327625757669</v>
      </c>
      <c r="D97" s="55">
        <v>0.09323269283455352</v>
      </c>
      <c r="E97" s="56">
        <v>0</v>
      </c>
      <c r="F97" s="57">
        <v>0</v>
      </c>
    </row>
    <row r="98" spans="1:6" ht="15">
      <c r="A98" s="53" t="s">
        <v>434</v>
      </c>
      <c r="B98" s="54" t="s">
        <v>435</v>
      </c>
      <c r="C98" s="44">
        <v>0.3568209218136616</v>
      </c>
      <c r="D98" s="55">
        <v>0.35513681843606393</v>
      </c>
      <c r="E98" s="56">
        <v>0</v>
      </c>
      <c r="F98" s="57">
        <v>0</v>
      </c>
    </row>
    <row r="99" spans="1:6" ht="15">
      <c r="A99" s="53" t="s">
        <v>436</v>
      </c>
      <c r="B99" s="62" t="s">
        <v>437</v>
      </c>
      <c r="C99" s="44">
        <v>0.08683321973694799</v>
      </c>
      <c r="D99" s="55">
        <v>0.08681620395113225</v>
      </c>
      <c r="E99" s="56">
        <v>0</v>
      </c>
      <c r="F99" s="57">
        <v>0</v>
      </c>
    </row>
    <row r="100" spans="1:6" ht="15">
      <c r="A100" s="53" t="s">
        <v>438</v>
      </c>
      <c r="B100" s="54" t="s">
        <v>439</v>
      </c>
      <c r="C100" s="44">
        <v>0.15385845104625853</v>
      </c>
      <c r="D100" s="55">
        <v>0.15315070404531114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0.20688515705444768</v>
      </c>
      <c r="D101" s="55">
        <v>0.20685729755004495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0.215498660307888</v>
      </c>
      <c r="D102" s="55">
        <v>0.21547537815808132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0.0627888521922488</v>
      </c>
      <c r="D103" s="55">
        <v>0.06277214677568954</v>
      </c>
      <c r="E103" s="56">
        <v>0</v>
      </c>
      <c r="F103" s="57">
        <v>0</v>
      </c>
    </row>
    <row r="104" spans="1:6" ht="15">
      <c r="A104" s="53" t="s">
        <v>446</v>
      </c>
      <c r="B104" s="54" t="s">
        <v>197</v>
      </c>
      <c r="C104" s="44">
        <v>0.07218794621872233</v>
      </c>
      <c r="D104" s="55">
        <v>0.07275897147030569</v>
      </c>
      <c r="E104" s="56">
        <v>0</v>
      </c>
      <c r="F104" s="57">
        <v>0</v>
      </c>
    </row>
    <row r="105" spans="1:6" ht="15">
      <c r="A105" s="53" t="s">
        <v>446</v>
      </c>
      <c r="B105" s="54" t="s">
        <v>447</v>
      </c>
      <c r="C105" s="44">
        <v>0.09827943355905402</v>
      </c>
      <c r="D105" s="55">
        <v>0.09902092669458423</v>
      </c>
      <c r="E105" s="56">
        <v>1</v>
      </c>
      <c r="F105" s="57">
        <v>0</v>
      </c>
    </row>
    <row r="106" spans="1:6" ht="15">
      <c r="A106" s="53" t="s">
        <v>448</v>
      </c>
      <c r="B106" s="54" t="s">
        <v>449</v>
      </c>
      <c r="C106" s="44">
        <v>0.1193070915205647</v>
      </c>
      <c r="D106" s="55">
        <v>0.11929586142983276</v>
      </c>
      <c r="E106" s="56">
        <v>0</v>
      </c>
      <c r="F106" s="57">
        <v>0</v>
      </c>
    </row>
    <row r="107" spans="1:6" ht="15">
      <c r="A107" s="53" t="s">
        <v>450</v>
      </c>
      <c r="B107" s="54" t="s">
        <v>451</v>
      </c>
      <c r="C107" s="44">
        <v>0.22245352250138034</v>
      </c>
      <c r="D107" s="55">
        <v>0.22249266729529038</v>
      </c>
      <c r="E107" s="56">
        <v>0</v>
      </c>
      <c r="F107" s="57">
        <v>0</v>
      </c>
    </row>
    <row r="108" spans="1:6" ht="15">
      <c r="A108" s="53" t="s">
        <v>452</v>
      </c>
      <c r="B108" s="62" t="s">
        <v>453</v>
      </c>
      <c r="C108" s="44">
        <v>0.06323449014424101</v>
      </c>
      <c r="D108" s="55">
        <v>0.06322591676365799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0.12563901315311643</v>
      </c>
      <c r="D109" s="55">
        <v>0.1255935211990496</v>
      </c>
      <c r="E109" s="56">
        <v>0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0.105840681273003</v>
      </c>
      <c r="D110" s="55">
        <v>0.10582811680195486</v>
      </c>
      <c r="E110" s="56">
        <v>0</v>
      </c>
      <c r="F110" s="57">
        <v>0</v>
      </c>
    </row>
    <row r="111" spans="1:6" ht="15">
      <c r="A111" s="53" t="s">
        <v>458</v>
      </c>
      <c r="B111" s="54" t="s">
        <v>61</v>
      </c>
      <c r="C111" s="44">
        <v>0.10338470919305802</v>
      </c>
      <c r="D111" s="55">
        <v>0.10339421450350271</v>
      </c>
      <c r="E111" s="56">
        <v>0</v>
      </c>
      <c r="F111" s="57">
        <v>0</v>
      </c>
    </row>
    <row r="112" spans="1:6" ht="15">
      <c r="A112" s="53" t="s">
        <v>459</v>
      </c>
      <c r="B112" s="54" t="s">
        <v>460</v>
      </c>
      <c r="C112" s="44">
        <v>0.09125831588156165</v>
      </c>
      <c r="D112" s="55">
        <v>0.09124042076417219</v>
      </c>
      <c r="E112" s="56">
        <v>0</v>
      </c>
      <c r="F112" s="57">
        <v>0</v>
      </c>
    </row>
    <row r="113" spans="1:6" ht="15">
      <c r="A113" s="53" t="s">
        <v>461</v>
      </c>
      <c r="B113" s="54" t="s">
        <v>462</v>
      </c>
      <c r="C113" s="44">
        <v>0.26073003150588225</v>
      </c>
      <c r="D113" s="55">
        <v>0.260737498053083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0.22439550502202127</v>
      </c>
      <c r="D114" s="55">
        <v>0.22438864965741379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0.13471926514359137</v>
      </c>
      <c r="D115" s="55">
        <v>0.1340772531483805</v>
      </c>
      <c r="E115" s="56">
        <v>0</v>
      </c>
      <c r="F115" s="57">
        <v>0</v>
      </c>
    </row>
    <row r="116" spans="1:6" ht="15">
      <c r="A116" s="53" t="s">
        <v>467</v>
      </c>
      <c r="B116" s="54" t="s">
        <v>962</v>
      </c>
      <c r="C116" s="44">
        <v>0.08185682309455018</v>
      </c>
      <c r="D116" s="55">
        <v>0.08155487930653751</v>
      </c>
      <c r="E116" s="56">
        <v>0</v>
      </c>
      <c r="F116" s="57">
        <v>1</v>
      </c>
    </row>
    <row r="117" spans="1:6" ht="15">
      <c r="A117" s="53" t="s">
        <v>469</v>
      </c>
      <c r="B117" s="54" t="s">
        <v>470</v>
      </c>
      <c r="C117" s="44">
        <v>0.11403057111082812</v>
      </c>
      <c r="D117" s="55">
        <v>0.11402127830512744</v>
      </c>
      <c r="E117" s="56">
        <v>0</v>
      </c>
      <c r="F117" s="57">
        <v>0</v>
      </c>
    </row>
    <row r="118" spans="1:6" ht="15">
      <c r="A118" s="53" t="s">
        <v>471</v>
      </c>
      <c r="B118" s="54" t="s">
        <v>199</v>
      </c>
      <c r="C118" s="44">
        <v>0.2179455233091711</v>
      </c>
      <c r="D118" s="55">
        <v>0.2168833655004108</v>
      </c>
      <c r="E118" s="56">
        <v>0</v>
      </c>
      <c r="F118" s="57">
        <v>0</v>
      </c>
    </row>
    <row r="119" spans="1:6" ht="15">
      <c r="A119" s="53" t="s">
        <v>472</v>
      </c>
      <c r="B119" s="54" t="s">
        <v>62</v>
      </c>
      <c r="C119" s="44">
        <v>0.04240690455037726</v>
      </c>
      <c r="D119" s="55">
        <v>0.042400384060056286</v>
      </c>
      <c r="E119" s="56">
        <v>0</v>
      </c>
      <c r="F119" s="57">
        <v>0</v>
      </c>
    </row>
    <row r="120" spans="1:6" ht="15">
      <c r="A120" s="53" t="s">
        <v>473</v>
      </c>
      <c r="B120" s="54" t="s">
        <v>474</v>
      </c>
      <c r="C120" s="44">
        <v>0.10513888209596159</v>
      </c>
      <c r="D120" s="55">
        <v>0.10599648923534272</v>
      </c>
      <c r="E120" s="56">
        <v>0</v>
      </c>
      <c r="F120" s="57">
        <v>0</v>
      </c>
    </row>
    <row r="121" spans="1:6" ht="15">
      <c r="A121" s="53" t="s">
        <v>475</v>
      </c>
      <c r="B121" s="54" t="s">
        <v>63</v>
      </c>
      <c r="C121" s="44">
        <v>0.05600709290323022</v>
      </c>
      <c r="D121" s="55">
        <v>0.055718586206065616</v>
      </c>
      <c r="E121" s="56">
        <v>0</v>
      </c>
      <c r="F121" s="57">
        <v>0</v>
      </c>
    </row>
    <row r="122" spans="1:6" ht="15">
      <c r="A122" s="53" t="s">
        <v>476</v>
      </c>
      <c r="B122" s="54" t="s">
        <v>477</v>
      </c>
      <c r="C122" s="44">
        <v>0.07900368686434431</v>
      </c>
      <c r="D122" s="55">
        <v>0.07899414340689692</v>
      </c>
      <c r="E122" s="56">
        <v>0</v>
      </c>
      <c r="F122" s="57">
        <v>0</v>
      </c>
    </row>
    <row r="123" spans="1:6" ht="15">
      <c r="A123" s="53" t="s">
        <v>478</v>
      </c>
      <c r="B123" s="54" t="s">
        <v>479</v>
      </c>
      <c r="C123" s="44">
        <v>0.11610564246829969</v>
      </c>
      <c r="D123" s="55">
        <v>0.11609556809436426</v>
      </c>
      <c r="E123" s="56">
        <v>0</v>
      </c>
      <c r="F123" s="57">
        <v>0</v>
      </c>
    </row>
    <row r="124" spans="1:6" ht="15">
      <c r="A124" s="53" t="s">
        <v>480</v>
      </c>
      <c r="B124" s="54" t="s">
        <v>481</v>
      </c>
      <c r="C124" s="44">
        <v>0.1294465773216565</v>
      </c>
      <c r="D124" s="55">
        <v>0.1294618372531825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0.14612780277023632</v>
      </c>
      <c r="D125" s="55">
        <v>0.146129943951585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0.12229987749674902</v>
      </c>
      <c r="D126" s="55">
        <v>0.12228400293667699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0.05482447774364885</v>
      </c>
      <c r="D127" s="55">
        <v>0.05481893342241283</v>
      </c>
      <c r="E127" s="56">
        <v>0</v>
      </c>
      <c r="F127" s="57">
        <v>0</v>
      </c>
    </row>
    <row r="128" spans="1:6" ht="15">
      <c r="A128" s="53" t="s">
        <v>488</v>
      </c>
      <c r="B128" s="88" t="s">
        <v>223</v>
      </c>
      <c r="C128" s="44">
        <v>0.16861129043963546</v>
      </c>
      <c r="D128" s="55">
        <v>0.16860803348357942</v>
      </c>
      <c r="E128" s="56">
        <v>0</v>
      </c>
      <c r="F128" s="57">
        <v>0</v>
      </c>
    </row>
    <row r="129" spans="1:6" ht="15">
      <c r="A129" s="53" t="s">
        <v>489</v>
      </c>
      <c r="B129" s="58" t="s">
        <v>201</v>
      </c>
      <c r="C129" s="44">
        <v>0.12002761954135395</v>
      </c>
      <c r="D129" s="55">
        <v>0.12000516684234053</v>
      </c>
      <c r="E129" s="56">
        <v>0</v>
      </c>
      <c r="F129" s="57">
        <v>0</v>
      </c>
    </row>
    <row r="130" spans="1:6" ht="15">
      <c r="A130" s="53" t="s">
        <v>490</v>
      </c>
      <c r="B130" s="54" t="s">
        <v>491</v>
      </c>
      <c r="C130" s="44">
        <v>0.23760032339800075</v>
      </c>
      <c r="D130" s="55">
        <v>0.23757687447145062</v>
      </c>
      <c r="E130" s="56">
        <v>0</v>
      </c>
      <c r="F130" s="57">
        <v>0</v>
      </c>
    </row>
    <row r="131" spans="1:6" ht="15">
      <c r="A131" s="53" t="s">
        <v>492</v>
      </c>
      <c r="B131" s="54" t="s">
        <v>493</v>
      </c>
      <c r="C131" s="44">
        <v>0.11666378662747724</v>
      </c>
      <c r="D131" s="55">
        <v>0.11666000432815021</v>
      </c>
      <c r="E131" s="56">
        <v>0</v>
      </c>
      <c r="F131" s="57">
        <v>0</v>
      </c>
    </row>
    <row r="132" spans="1:6" ht="15">
      <c r="A132" s="53" t="s">
        <v>494</v>
      </c>
      <c r="B132" s="58" t="s">
        <v>64</v>
      </c>
      <c r="C132" s="44">
        <v>0.04783412379399154</v>
      </c>
      <c r="D132" s="55">
        <v>0.047827377630551365</v>
      </c>
      <c r="E132" s="56">
        <v>0</v>
      </c>
      <c r="F132" s="57">
        <v>0</v>
      </c>
    </row>
    <row r="133" spans="1:6" ht="15">
      <c r="A133" s="53" t="s">
        <v>495</v>
      </c>
      <c r="B133" s="54" t="s">
        <v>496</v>
      </c>
      <c r="C133" s="44">
        <v>0.10466249587024841</v>
      </c>
      <c r="D133" s="55">
        <v>0.10466165504069533</v>
      </c>
      <c r="E133" s="56">
        <v>0</v>
      </c>
      <c r="F133" s="57">
        <v>0</v>
      </c>
    </row>
    <row r="134" spans="1:6" ht="15">
      <c r="A134" s="53" t="s">
        <v>497</v>
      </c>
      <c r="B134" s="54" t="s">
        <v>498</v>
      </c>
      <c r="C134" s="44">
        <v>0.23523393502813503</v>
      </c>
      <c r="D134" s="55">
        <v>0.23519017048294386</v>
      </c>
      <c r="E134" s="56">
        <v>0</v>
      </c>
      <c r="F134" s="57">
        <v>0</v>
      </c>
    </row>
    <row r="135" spans="1:6" ht="15">
      <c r="A135" s="53" t="s">
        <v>499</v>
      </c>
      <c r="B135" s="54" t="s">
        <v>205</v>
      </c>
      <c r="C135" s="44">
        <v>0.11803748120861862</v>
      </c>
      <c r="D135" s="55">
        <v>0.11802749070813445</v>
      </c>
      <c r="E135" s="56">
        <v>0</v>
      </c>
      <c r="F135" s="57">
        <v>0</v>
      </c>
    </row>
    <row r="136" spans="1:6" ht="15">
      <c r="A136" s="53" t="s">
        <v>500</v>
      </c>
      <c r="B136" s="54" t="s">
        <v>501</v>
      </c>
      <c r="C136" s="44">
        <v>0.12468153366666784</v>
      </c>
      <c r="D136" s="55">
        <v>0.12468491007869525</v>
      </c>
      <c r="E136" s="56">
        <v>0</v>
      </c>
      <c r="F136" s="57">
        <v>0</v>
      </c>
    </row>
    <row r="137" spans="1:6" ht="15">
      <c r="A137" s="53" t="s">
        <v>502</v>
      </c>
      <c r="B137" s="54" t="s">
        <v>503</v>
      </c>
      <c r="C137" s="44">
        <v>0.1018409027007138</v>
      </c>
      <c r="D137" s="55">
        <v>0.1018219236682811</v>
      </c>
      <c r="E137" s="56">
        <v>0</v>
      </c>
      <c r="F137" s="57">
        <v>0</v>
      </c>
    </row>
    <row r="138" spans="1:6" ht="15">
      <c r="A138" s="53" t="s">
        <v>504</v>
      </c>
      <c r="B138" s="62" t="s">
        <v>963</v>
      </c>
      <c r="C138" s="44">
        <v>0.0741497413127543</v>
      </c>
      <c r="D138" s="55">
        <v>0.0741377239315302</v>
      </c>
      <c r="E138" s="56">
        <v>0</v>
      </c>
      <c r="F138" s="57">
        <v>0</v>
      </c>
    </row>
    <row r="139" spans="1:6" ht="15">
      <c r="A139" s="53" t="s">
        <v>505</v>
      </c>
      <c r="B139" s="58" t="s">
        <v>964</v>
      </c>
      <c r="C139" s="44">
        <v>0.11389943653440036</v>
      </c>
      <c r="D139" s="55">
        <v>0.11389038760621475</v>
      </c>
      <c r="E139" s="56">
        <v>0</v>
      </c>
      <c r="F139" s="57">
        <v>0</v>
      </c>
    </row>
    <row r="140" spans="1:6" ht="15">
      <c r="A140" s="53" t="s">
        <v>507</v>
      </c>
      <c r="B140" s="54" t="s">
        <v>508</v>
      </c>
      <c r="C140" s="44">
        <v>0.16750698682683499</v>
      </c>
      <c r="D140" s="55">
        <v>0.16722619954392753</v>
      </c>
      <c r="E140" s="56">
        <v>0</v>
      </c>
      <c r="F140" s="57">
        <v>0</v>
      </c>
    </row>
    <row r="141" spans="1:6" ht="15">
      <c r="A141" s="53" t="s">
        <v>509</v>
      </c>
      <c r="B141" s="54" t="s">
        <v>510</v>
      </c>
      <c r="C141" s="44">
        <v>0.1647070849133192</v>
      </c>
      <c r="D141" s="55">
        <v>0.16429658869528763</v>
      </c>
      <c r="E141" s="56">
        <v>0</v>
      </c>
      <c r="F141" s="57">
        <v>0</v>
      </c>
    </row>
    <row r="142" spans="1:6" ht="15">
      <c r="A142" s="53" t="s">
        <v>511</v>
      </c>
      <c r="B142" s="54" t="s">
        <v>512</v>
      </c>
      <c r="C142" s="44">
        <v>0.10938847399955429</v>
      </c>
      <c r="D142" s="55">
        <v>0.10938982471856512</v>
      </c>
      <c r="E142" s="56">
        <v>0</v>
      </c>
      <c r="F142" s="57">
        <v>0</v>
      </c>
    </row>
    <row r="143" spans="1:6" ht="15">
      <c r="A143" s="53" t="s">
        <v>513</v>
      </c>
      <c r="B143" s="54" t="s">
        <v>514</v>
      </c>
      <c r="C143" s="44">
        <v>0.14191114289586107</v>
      </c>
      <c r="D143" s="55">
        <v>0.14190909639267515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0.17474641363517115</v>
      </c>
      <c r="D144" s="55">
        <v>0.17473231285995278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0.10475459490900874</v>
      </c>
      <c r="D145" s="55">
        <v>0.10472131634719781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0.2434313802128666</v>
      </c>
      <c r="D146" s="55">
        <v>0.24345984556670286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0.07465959809762714</v>
      </c>
      <c r="D147" s="55">
        <v>0.07465549641344817</v>
      </c>
      <c r="E147" s="56">
        <v>0</v>
      </c>
      <c r="F147" s="57">
        <v>0</v>
      </c>
    </row>
    <row r="148" spans="1:6" ht="15">
      <c r="A148" s="53" t="s">
        <v>523</v>
      </c>
      <c r="B148" s="54" t="s">
        <v>257</v>
      </c>
      <c r="C148" s="44">
        <v>0.0316930769090934</v>
      </c>
      <c r="D148" s="55">
        <v>0.03167385539374664</v>
      </c>
      <c r="E148" s="56">
        <v>0</v>
      </c>
      <c r="F148" s="57">
        <v>0</v>
      </c>
    </row>
    <row r="149" spans="1:6" ht="15">
      <c r="A149" s="53" t="s">
        <v>524</v>
      </c>
      <c r="B149" s="54" t="s">
        <v>965</v>
      </c>
      <c r="C149" s="44">
        <v>0.1748327410518484</v>
      </c>
      <c r="D149" s="55">
        <v>0.17414882950327865</v>
      </c>
      <c r="E149" s="56">
        <v>0</v>
      </c>
      <c r="F149" s="57">
        <v>0</v>
      </c>
    </row>
    <row r="150" spans="1:6" ht="15">
      <c r="A150" s="53" t="s">
        <v>526</v>
      </c>
      <c r="B150" s="54" t="s">
        <v>527</v>
      </c>
      <c r="C150" s="44">
        <v>0.1754741669543679</v>
      </c>
      <c r="D150" s="55">
        <v>0.17548015538229694</v>
      </c>
      <c r="E150" s="56">
        <v>0</v>
      </c>
      <c r="F150" s="57">
        <v>0</v>
      </c>
    </row>
    <row r="151" spans="1:6" ht="15">
      <c r="A151" s="53" t="s">
        <v>528</v>
      </c>
      <c r="B151" s="54" t="s">
        <v>529</v>
      </c>
      <c r="C151" s="44">
        <v>0.2806647066396739</v>
      </c>
      <c r="D151" s="55">
        <v>0.27942223485169343</v>
      </c>
      <c r="E151" s="56">
        <v>0</v>
      </c>
      <c r="F151" s="57">
        <v>0</v>
      </c>
    </row>
    <row r="152" spans="1:6" ht="15">
      <c r="A152" s="53" t="s">
        <v>530</v>
      </c>
      <c r="B152" s="54" t="s">
        <v>966</v>
      </c>
      <c r="C152" s="44">
        <v>0.2384296808337257</v>
      </c>
      <c r="D152" s="55">
        <v>0.23840125433144777</v>
      </c>
      <c r="E152" s="56">
        <v>0</v>
      </c>
      <c r="F152" s="57">
        <v>0</v>
      </c>
    </row>
    <row r="153" spans="1:6" ht="15">
      <c r="A153" s="53" t="s">
        <v>532</v>
      </c>
      <c r="B153" s="54" t="s">
        <v>967</v>
      </c>
      <c r="C153" s="44">
        <v>0.23755193921545667</v>
      </c>
      <c r="D153" s="55">
        <v>0.23752367489838574</v>
      </c>
      <c r="E153" s="56">
        <v>0</v>
      </c>
      <c r="F153" s="57">
        <v>0</v>
      </c>
    </row>
    <row r="154" spans="1:6" ht="15">
      <c r="A154" s="53" t="s">
        <v>534</v>
      </c>
      <c r="B154" s="54" t="s">
        <v>968</v>
      </c>
      <c r="C154" s="44">
        <v>0.1504529342382372</v>
      </c>
      <c r="D154" s="55">
        <v>0.15041757272965975</v>
      </c>
      <c r="E154" s="56">
        <v>0</v>
      </c>
      <c r="F154" s="57">
        <v>0</v>
      </c>
    </row>
    <row r="155" spans="1:6" ht="15">
      <c r="A155" s="53" t="s">
        <v>536</v>
      </c>
      <c r="B155" s="54" t="s">
        <v>969</v>
      </c>
      <c r="C155" s="44">
        <v>0.1505265992278952</v>
      </c>
      <c r="D155" s="55">
        <v>0.15049123475519033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970</v>
      </c>
      <c r="C156" s="44">
        <v>0.2970892975831473</v>
      </c>
      <c r="D156" s="55">
        <v>0.297034224465087</v>
      </c>
      <c r="E156" s="56">
        <v>0</v>
      </c>
      <c r="F156" s="57">
        <v>0</v>
      </c>
    </row>
    <row r="157" spans="1:6" ht="15">
      <c r="A157" s="53" t="s">
        <v>540</v>
      </c>
      <c r="B157" s="54" t="s">
        <v>971</v>
      </c>
      <c r="C157" s="44">
        <v>0.29536782291070846</v>
      </c>
      <c r="D157" s="55">
        <v>0.29531341412340006</v>
      </c>
      <c r="E157" s="56">
        <v>0</v>
      </c>
      <c r="F157" s="57">
        <v>0</v>
      </c>
    </row>
    <row r="158" spans="1:6" ht="15">
      <c r="A158" s="53" t="s">
        <v>542</v>
      </c>
      <c r="B158" s="54" t="s">
        <v>972</v>
      </c>
      <c r="C158" s="44">
        <v>0.04955540397186964</v>
      </c>
      <c r="D158" s="55">
        <v>0.04954429250652516</v>
      </c>
      <c r="E158" s="56">
        <v>0</v>
      </c>
      <c r="F158" s="57">
        <v>0</v>
      </c>
    </row>
    <row r="159" spans="1:6" ht="15">
      <c r="A159" s="53" t="s">
        <v>544</v>
      </c>
      <c r="B159" s="54" t="s">
        <v>973</v>
      </c>
      <c r="C159" s="44">
        <v>0.3088980791311161</v>
      </c>
      <c r="D159" s="55">
        <v>0.30886133360605156</v>
      </c>
      <c r="E159" s="56">
        <v>0</v>
      </c>
      <c r="F159" s="57">
        <v>0</v>
      </c>
    </row>
    <row r="160" spans="1:6" ht="15">
      <c r="A160" s="53" t="s">
        <v>546</v>
      </c>
      <c r="B160" s="54" t="s">
        <v>547</v>
      </c>
      <c r="C160" s="44">
        <v>0.2167727050968205</v>
      </c>
      <c r="D160" s="55">
        <v>0.21674362754103588</v>
      </c>
      <c r="E160" s="56">
        <v>0</v>
      </c>
      <c r="F160" s="57">
        <v>0</v>
      </c>
    </row>
    <row r="161" spans="1:6" ht="15">
      <c r="A161" s="66" t="s">
        <v>548</v>
      </c>
      <c r="B161" s="54" t="s">
        <v>974</v>
      </c>
      <c r="C161" s="44">
        <v>0.30786791278067904</v>
      </c>
      <c r="D161" s="55">
        <v>0.30783185527239293</v>
      </c>
      <c r="E161" s="56">
        <v>0</v>
      </c>
      <c r="F161" s="57">
        <v>0</v>
      </c>
    </row>
    <row r="162" spans="1:6" ht="15">
      <c r="A162" s="53" t="s">
        <v>550</v>
      </c>
      <c r="B162" s="54" t="s">
        <v>975</v>
      </c>
      <c r="C162" s="44">
        <v>0.2147255483266187</v>
      </c>
      <c r="D162" s="55">
        <v>0.21470051720941818</v>
      </c>
      <c r="E162" s="56">
        <v>0</v>
      </c>
      <c r="F162" s="57">
        <v>0</v>
      </c>
    </row>
    <row r="163" spans="1:6" ht="15">
      <c r="A163" s="53" t="s">
        <v>552</v>
      </c>
      <c r="B163" s="54" t="s">
        <v>976</v>
      </c>
      <c r="C163" s="44">
        <v>0.21274746574392234</v>
      </c>
      <c r="D163" s="55">
        <v>0.21272354437988972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0.02935358069945666</v>
      </c>
      <c r="D164" s="55">
        <v>0.029347549696590185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0.09033630357693605</v>
      </c>
      <c r="D165" s="55">
        <v>0.09032433857653899</v>
      </c>
      <c r="E165" s="56">
        <v>0</v>
      </c>
      <c r="F165" s="57">
        <v>0</v>
      </c>
    </row>
    <row r="166" spans="1:6" ht="15">
      <c r="A166" s="53" t="s">
        <v>558</v>
      </c>
      <c r="B166" s="54" t="s">
        <v>211</v>
      </c>
      <c r="C166" s="44">
        <v>0.0933382973596917</v>
      </c>
      <c r="D166" s="55">
        <v>0.09333945532859701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0.4647604156177032</v>
      </c>
      <c r="D167" s="55">
        <v>0.46468688206433595</v>
      </c>
      <c r="E167" s="56">
        <v>0</v>
      </c>
      <c r="F167" s="57">
        <v>0</v>
      </c>
    </row>
    <row r="168" spans="1:6" ht="15">
      <c r="A168" s="53" t="s">
        <v>561</v>
      </c>
      <c r="B168" s="54" t="s">
        <v>977</v>
      </c>
      <c r="C168" s="44">
        <v>0.5187455901482848</v>
      </c>
      <c r="D168" s="55">
        <v>0.5186603820730161</v>
      </c>
      <c r="E168" s="56">
        <v>0</v>
      </c>
      <c r="F168" s="57">
        <v>1</v>
      </c>
    </row>
    <row r="169" spans="1:6" ht="15">
      <c r="A169" s="53" t="s">
        <v>563</v>
      </c>
      <c r="B169" s="54" t="s">
        <v>978</v>
      </c>
      <c r="C169" s="44">
        <v>0.12654402131452278</v>
      </c>
      <c r="D169" s="55">
        <v>0.1265138289737319</v>
      </c>
      <c r="E169" s="56">
        <v>0</v>
      </c>
      <c r="F169" s="57">
        <v>0</v>
      </c>
    </row>
    <row r="170" spans="1:6" ht="15">
      <c r="A170" s="53" t="s">
        <v>565</v>
      </c>
      <c r="B170" s="54" t="s">
        <v>979</v>
      </c>
      <c r="C170" s="44">
        <v>0.048102844546761274</v>
      </c>
      <c r="D170" s="55">
        <v>0.04808816200902053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980</v>
      </c>
      <c r="C171" s="44">
        <v>0.125426279657133</v>
      </c>
      <c r="D171" s="55">
        <v>0.12539595564880077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981</v>
      </c>
      <c r="C172" s="44">
        <v>0.10146937774761966</v>
      </c>
      <c r="D172" s="55">
        <v>0.10147021519072522</v>
      </c>
      <c r="E172" s="56">
        <v>0</v>
      </c>
      <c r="F172" s="57">
        <v>0</v>
      </c>
    </row>
    <row r="173" spans="1:6" ht="15">
      <c r="A173" s="53" t="s">
        <v>571</v>
      </c>
      <c r="B173" s="54" t="s">
        <v>982</v>
      </c>
      <c r="C173" s="44">
        <v>0.06863315847044382</v>
      </c>
      <c r="D173" s="55">
        <v>0.06862657702309795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0.16322685179263113</v>
      </c>
      <c r="D174" s="55">
        <v>0.163225474321538</v>
      </c>
      <c r="E174" s="56">
        <v>0</v>
      </c>
      <c r="F174" s="57">
        <v>0</v>
      </c>
    </row>
    <row r="175" spans="1:6" ht="15">
      <c r="A175" s="53" t="s">
        <v>575</v>
      </c>
      <c r="B175" s="54" t="s">
        <v>983</v>
      </c>
      <c r="C175" s="44">
        <v>0.0710984106072876</v>
      </c>
      <c r="D175" s="55">
        <v>0.0710940024125948</v>
      </c>
      <c r="E175" s="56">
        <v>0</v>
      </c>
      <c r="F175" s="57">
        <v>0</v>
      </c>
    </row>
    <row r="176" spans="1:6" ht="15">
      <c r="A176" s="53" t="s">
        <v>577</v>
      </c>
      <c r="B176" s="54" t="s">
        <v>578</v>
      </c>
      <c r="C176" s="86">
        <v>0.19461037487864705</v>
      </c>
      <c r="D176" s="55">
        <v>0.1946205758014638</v>
      </c>
      <c r="E176" s="56">
        <v>0</v>
      </c>
      <c r="F176" s="57">
        <v>0</v>
      </c>
    </row>
    <row r="177" spans="1:6" ht="15">
      <c r="A177" s="53" t="s">
        <v>579</v>
      </c>
      <c r="B177" s="58" t="s">
        <v>984</v>
      </c>
      <c r="C177" s="44">
        <v>0.0697121253099598</v>
      </c>
      <c r="D177" s="63">
        <v>0.06970436822721711</v>
      </c>
      <c r="E177" s="56">
        <v>0</v>
      </c>
      <c r="F177" s="57">
        <v>0</v>
      </c>
    </row>
    <row r="178" spans="1:6" ht="15">
      <c r="A178" s="59" t="s">
        <v>580</v>
      </c>
      <c r="B178" s="62" t="s">
        <v>581</v>
      </c>
      <c r="C178" s="44">
        <v>0.10767761991867367</v>
      </c>
      <c r="D178" s="55">
        <v>0.10765611979508374</v>
      </c>
      <c r="E178" s="60">
        <v>0</v>
      </c>
      <c r="F178" s="61">
        <v>0</v>
      </c>
    </row>
    <row r="179" spans="1:6" ht="15">
      <c r="A179" s="53" t="s">
        <v>582</v>
      </c>
      <c r="B179" s="54" t="s">
        <v>65</v>
      </c>
      <c r="C179" s="44">
        <v>0.05678724222455969</v>
      </c>
      <c r="D179" s="55">
        <v>0.05678383688175154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0.18674918008146804</v>
      </c>
      <c r="D180" s="55">
        <v>0.18673490169725826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0.2445552193274179</v>
      </c>
      <c r="D181" s="55">
        <v>0.24451147293619613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0.1181587189422143</v>
      </c>
      <c r="D182" s="55">
        <v>0.11816286703609274</v>
      </c>
      <c r="E182" s="56">
        <v>0</v>
      </c>
      <c r="F182" s="57">
        <v>0</v>
      </c>
    </row>
    <row r="183" spans="1:6" ht="15">
      <c r="A183" s="53" t="s">
        <v>589</v>
      </c>
      <c r="B183" s="58" t="s">
        <v>215</v>
      </c>
      <c r="C183" s="44">
        <v>0.14104094916294407</v>
      </c>
      <c r="D183" s="55">
        <v>0.14103732711093075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0.2522028273746642</v>
      </c>
      <c r="D184" s="55">
        <v>0.25218984757767826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0.1858561590126156</v>
      </c>
      <c r="D185" s="55">
        <v>0.1857988640796217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0.08252202497734439</v>
      </c>
      <c r="D186" s="55">
        <v>0.08251021787479314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0.2000722283751935</v>
      </c>
      <c r="D187" s="55">
        <v>0.19998230299228553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0.09175219280179227</v>
      </c>
      <c r="D188" s="55">
        <v>0.09142569679589657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0.14708393526354124</v>
      </c>
      <c r="D189" s="55">
        <v>0.1470620563762865</v>
      </c>
      <c r="E189" s="56">
        <v>0</v>
      </c>
      <c r="F189" s="57">
        <v>0</v>
      </c>
    </row>
    <row r="190" spans="1:6" ht="15">
      <c r="A190" s="53" t="s">
        <v>602</v>
      </c>
      <c r="B190" s="54" t="s">
        <v>985</v>
      </c>
      <c r="C190" s="44">
        <v>0.05344332853597626</v>
      </c>
      <c r="D190" s="55">
        <v>0.05343796779655754</v>
      </c>
      <c r="E190" s="56">
        <v>0</v>
      </c>
      <c r="F190" s="57">
        <v>0</v>
      </c>
    </row>
    <row r="191" spans="1:6" ht="15">
      <c r="A191" s="53" t="s">
        <v>603</v>
      </c>
      <c r="B191" s="54" t="s">
        <v>986</v>
      </c>
      <c r="C191" s="44">
        <v>0.07009995807278602</v>
      </c>
      <c r="D191" s="55">
        <v>0.07009532163667076</v>
      </c>
      <c r="E191" s="56">
        <v>0</v>
      </c>
      <c r="F191" s="57">
        <v>0</v>
      </c>
    </row>
    <row r="192" spans="1:6" ht="15">
      <c r="A192" s="53" t="s">
        <v>605</v>
      </c>
      <c r="B192" s="62" t="s">
        <v>606</v>
      </c>
      <c r="C192" s="44">
        <v>0.1486093367714651</v>
      </c>
      <c r="D192" s="55">
        <v>0.14861193597442726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0.15981900459885812</v>
      </c>
      <c r="D193" s="55">
        <v>0.15981833762339617</v>
      </c>
      <c r="E193" s="56">
        <v>0</v>
      </c>
      <c r="F193" s="57">
        <v>0</v>
      </c>
    </row>
    <row r="194" spans="1:6" ht="15">
      <c r="A194" s="53" t="s">
        <v>607</v>
      </c>
      <c r="B194" s="54" t="s">
        <v>609</v>
      </c>
      <c r="C194" s="44">
        <v>0.1872707366841184</v>
      </c>
      <c r="D194" s="55">
        <v>0.1872775753405893</v>
      </c>
      <c r="E194" s="56">
        <v>1</v>
      </c>
      <c r="F194" s="57">
        <v>0</v>
      </c>
    </row>
    <row r="195" spans="1:6" ht="15">
      <c r="A195" s="53" t="s">
        <v>610</v>
      </c>
      <c r="B195" s="54" t="s">
        <v>987</v>
      </c>
      <c r="C195" s="44">
        <v>0.1494297098191332</v>
      </c>
      <c r="D195" s="55">
        <v>0.1494334292809009</v>
      </c>
      <c r="E195" s="56">
        <v>0</v>
      </c>
      <c r="F195" s="57">
        <v>0</v>
      </c>
    </row>
    <row r="196" spans="1:6" ht="15">
      <c r="A196" s="53" t="s">
        <v>612</v>
      </c>
      <c r="B196" s="54" t="s">
        <v>613</v>
      </c>
      <c r="C196" s="44">
        <v>0.20217368938070107</v>
      </c>
      <c r="D196" s="55">
        <v>0.20214629358534963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0.11600597879240548</v>
      </c>
      <c r="D197" s="55">
        <v>0.11599275275188672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0.18237976063726763</v>
      </c>
      <c r="D198" s="55">
        <v>0.1823799053964451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0.16570241067821295</v>
      </c>
      <c r="D199" s="55">
        <v>0.16570035317165033</v>
      </c>
      <c r="E199" s="56">
        <v>0</v>
      </c>
      <c r="F199" s="57">
        <v>0</v>
      </c>
    </row>
    <row r="200" spans="1:6" ht="15">
      <c r="A200" s="53" t="s">
        <v>620</v>
      </c>
      <c r="B200" s="54" t="s">
        <v>988</v>
      </c>
      <c r="C200" s="44">
        <v>0.08548274304648276</v>
      </c>
      <c r="D200" s="55">
        <v>0.08548561291801662</v>
      </c>
      <c r="E200" s="56">
        <v>0</v>
      </c>
      <c r="F200" s="57">
        <v>0</v>
      </c>
    </row>
    <row r="201" spans="1:6" ht="15">
      <c r="A201" s="53" t="s">
        <v>621</v>
      </c>
      <c r="B201" s="54" t="s">
        <v>622</v>
      </c>
      <c r="C201" s="44">
        <v>0.09937213515530521</v>
      </c>
      <c r="D201" s="55">
        <v>0.09935711485538332</v>
      </c>
      <c r="E201" s="56">
        <v>0</v>
      </c>
      <c r="F201" s="57">
        <v>0</v>
      </c>
    </row>
    <row r="202" spans="1:6" ht="15">
      <c r="A202" s="53" t="s">
        <v>623</v>
      </c>
      <c r="B202" s="54" t="s">
        <v>219</v>
      </c>
      <c r="C202" s="44">
        <v>0.08683630035450206</v>
      </c>
      <c r="D202" s="55">
        <v>0.08683534059632883</v>
      </c>
      <c r="E202" s="56">
        <v>0</v>
      </c>
      <c r="F202" s="57">
        <v>0</v>
      </c>
    </row>
    <row r="203" spans="1:6" ht="15">
      <c r="A203" s="53" t="s">
        <v>623</v>
      </c>
      <c r="B203" s="54" t="s">
        <v>624</v>
      </c>
      <c r="C203" s="44">
        <v>0.14211521979585467</v>
      </c>
      <c r="D203" s="55">
        <v>0.14210231095398976</v>
      </c>
      <c r="E203" s="56">
        <v>1</v>
      </c>
      <c r="F203" s="57">
        <v>0</v>
      </c>
    </row>
    <row r="204" spans="1:6" ht="15">
      <c r="A204" s="53" t="s">
        <v>625</v>
      </c>
      <c r="B204" s="54" t="s">
        <v>626</v>
      </c>
      <c r="C204" s="44">
        <v>0.09795093549796734</v>
      </c>
      <c r="D204" s="55">
        <v>0.09750590014409405</v>
      </c>
      <c r="E204" s="56">
        <v>0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0.15600806167526315</v>
      </c>
      <c r="D205" s="55">
        <v>0.15595056350038872</v>
      </c>
      <c r="E205" s="56">
        <v>0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0.1553460535186848</v>
      </c>
      <c r="D206" s="55">
        <v>0.15535111868746135</v>
      </c>
      <c r="E206" s="56">
        <v>0</v>
      </c>
      <c r="F206" s="57">
        <v>0</v>
      </c>
    </row>
    <row r="207" spans="1:6" ht="15">
      <c r="A207" s="53" t="s">
        <v>631</v>
      </c>
      <c r="B207" s="54" t="s">
        <v>989</v>
      </c>
      <c r="C207" s="44">
        <v>0.05431100022630816</v>
      </c>
      <c r="D207" s="55">
        <v>0.054311742320653694</v>
      </c>
      <c r="E207" s="56">
        <v>0</v>
      </c>
      <c r="F207" s="57">
        <v>0</v>
      </c>
    </row>
    <row r="208" spans="1:6" ht="15">
      <c r="A208" s="53" t="s">
        <v>633</v>
      </c>
      <c r="B208" s="54" t="s">
        <v>634</v>
      </c>
      <c r="C208" s="44">
        <v>0.11474842496714982</v>
      </c>
      <c r="D208" s="55">
        <v>0.11473250936855581</v>
      </c>
      <c r="E208" s="56">
        <v>0</v>
      </c>
      <c r="F208" s="57">
        <v>0</v>
      </c>
    </row>
    <row r="209" spans="1:6" ht="15">
      <c r="A209" s="53" t="s">
        <v>635</v>
      </c>
      <c r="B209" s="54" t="s">
        <v>636</v>
      </c>
      <c r="C209" s="44">
        <v>0.29686272768280264</v>
      </c>
      <c r="D209" s="55">
        <v>0.2968293963670379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0.12439412778248002</v>
      </c>
      <c r="D210" s="55">
        <v>0.12438481882626105</v>
      </c>
      <c r="E210" s="56">
        <v>0</v>
      </c>
      <c r="F210" s="57">
        <v>0</v>
      </c>
    </row>
    <row r="211" spans="1:6" ht="15">
      <c r="A211" s="53" t="s">
        <v>639</v>
      </c>
      <c r="B211" s="54" t="s">
        <v>990</v>
      </c>
      <c r="C211" s="44">
        <v>0.05651677583974386</v>
      </c>
      <c r="D211" s="55">
        <v>0.056515019744623606</v>
      </c>
      <c r="E211" s="56">
        <v>0</v>
      </c>
      <c r="F211" s="57">
        <v>0</v>
      </c>
    </row>
    <row r="212" spans="1:6" ht="15">
      <c r="A212" s="53" t="s">
        <v>639</v>
      </c>
      <c r="B212" s="54" t="s">
        <v>640</v>
      </c>
      <c r="C212" s="44">
        <v>0.09239317235964795</v>
      </c>
      <c r="D212" s="63">
        <v>0.09236780484477043</v>
      </c>
      <c r="E212" s="56">
        <v>1</v>
      </c>
      <c r="F212" s="57">
        <v>0</v>
      </c>
    </row>
    <row r="213" spans="1:6" ht="15">
      <c r="A213" s="53" t="s">
        <v>641</v>
      </c>
      <c r="B213" s="58" t="s">
        <v>642</v>
      </c>
      <c r="C213" s="44">
        <v>0.086975936969554</v>
      </c>
      <c r="D213" s="63">
        <v>0.08696949214814338</v>
      </c>
      <c r="E213" s="56">
        <v>0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0.26172766007131054</v>
      </c>
      <c r="D214" s="55">
        <v>0.2617280880302199</v>
      </c>
      <c r="E214" s="56">
        <v>0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0.23969330032754102</v>
      </c>
      <c r="D215" s="55">
        <v>0.2397037691661621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0.07114205028549597</v>
      </c>
      <c r="D216" s="55">
        <v>0.07112367772140522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0.22317951392379573</v>
      </c>
      <c r="D217" s="55">
        <v>0.2231615104292579</v>
      </c>
      <c r="E217" s="56">
        <v>0</v>
      </c>
      <c r="F217" s="57">
        <v>0</v>
      </c>
    </row>
    <row r="218" spans="1:6" ht="15">
      <c r="A218" s="53" t="s">
        <v>651</v>
      </c>
      <c r="B218" s="54" t="s">
        <v>991</v>
      </c>
      <c r="C218" s="44">
        <v>0.18110860992498007</v>
      </c>
      <c r="D218" s="55">
        <v>0.1811226491798847</v>
      </c>
      <c r="E218" s="56">
        <v>0</v>
      </c>
      <c r="F218" s="57">
        <v>0</v>
      </c>
    </row>
    <row r="219" spans="1:6" ht="15">
      <c r="A219" s="53" t="s">
        <v>653</v>
      </c>
      <c r="B219" s="54" t="s">
        <v>654</v>
      </c>
      <c r="C219" s="44">
        <v>0.0830994428660237</v>
      </c>
      <c r="D219" s="55">
        <v>0.08309925804745821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0.08540002610196637</v>
      </c>
      <c r="D220" s="55">
        <v>0.08537865235662417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0.06535703447607424</v>
      </c>
      <c r="D221" s="55">
        <v>0.06534750360902983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0.1953900245173209</v>
      </c>
      <c r="D222" s="55">
        <v>0.19443985240495437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0.26123386470926924</v>
      </c>
      <c r="D223" s="55">
        <v>0.26117744069867754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0.09199731349048898</v>
      </c>
      <c r="D224" s="55">
        <v>0.09197949361104624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0.14182807658752106</v>
      </c>
      <c r="D225" s="55">
        <v>0.14174162392142456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0.16325234815212006</v>
      </c>
      <c r="D226" s="67">
        <v>0.1632550265106464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0.39442555124377576</v>
      </c>
      <c r="D227" s="55">
        <v>0.39413576727443256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0.10314280200139282</v>
      </c>
      <c r="D228" s="55">
        <v>0.10312433306727714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0.1851689445863129</v>
      </c>
      <c r="D229" s="55">
        <v>0.18516484480700116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0.09646563401683889</v>
      </c>
      <c r="D230" s="55">
        <v>0.09630350804551858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0.18488152636763813</v>
      </c>
      <c r="D231" s="55">
        <v>0.18549526983705172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0.10674872853001513</v>
      </c>
      <c r="D232" s="55">
        <v>0.10675310954053052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0.2598019855012595</v>
      </c>
      <c r="D233" s="55">
        <v>0.25977007130735524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0.30366697369445805</v>
      </c>
      <c r="D234" s="55">
        <v>0.3047356588112022</v>
      </c>
      <c r="E234" s="56">
        <v>0</v>
      </c>
      <c r="F234" s="57">
        <v>0</v>
      </c>
    </row>
    <row r="235" spans="1:6" ht="15">
      <c r="A235" s="53" t="s">
        <v>685</v>
      </c>
      <c r="B235" s="62" t="s">
        <v>992</v>
      </c>
      <c r="C235" s="44">
        <v>0.09219337034482594</v>
      </c>
      <c r="D235" s="55">
        <v>0.0921835425147283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0.10639430717418177</v>
      </c>
      <c r="D236" s="55">
        <v>0.10638628317727382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0.22574472643202437</v>
      </c>
      <c r="D237" s="55">
        <v>0.2252122131536234</v>
      </c>
      <c r="E237" s="56">
        <v>0</v>
      </c>
      <c r="F237" s="57">
        <v>0</v>
      </c>
    </row>
    <row r="238" spans="1:6" ht="15">
      <c r="A238" s="53" t="s">
        <v>691</v>
      </c>
      <c r="B238" s="62" t="s">
        <v>231</v>
      </c>
      <c r="C238" s="44">
        <v>0.09753148659019235</v>
      </c>
      <c r="D238" s="55">
        <v>0.09751580230476328</v>
      </c>
      <c r="E238" s="56">
        <v>0</v>
      </c>
      <c r="F238" s="57">
        <v>0</v>
      </c>
    </row>
    <row r="239" spans="1:6" ht="15">
      <c r="A239" s="53" t="s">
        <v>692</v>
      </c>
      <c r="B239" s="54" t="s">
        <v>693</v>
      </c>
      <c r="C239" s="44">
        <v>0.18458269213280265</v>
      </c>
      <c r="D239" s="55">
        <v>0.18457823906263426</v>
      </c>
      <c r="E239" s="56">
        <v>0</v>
      </c>
      <c r="F239" s="57">
        <v>0</v>
      </c>
    </row>
    <row r="240" spans="1:6" ht="15">
      <c r="A240" s="53" t="s">
        <v>694</v>
      </c>
      <c r="B240" s="54" t="s">
        <v>993</v>
      </c>
      <c r="C240" s="44">
        <v>0.18722587070368196</v>
      </c>
      <c r="D240" s="55">
        <v>0.18724011256660933</v>
      </c>
      <c r="E240" s="56">
        <v>0</v>
      </c>
      <c r="F240" s="57">
        <v>1</v>
      </c>
    </row>
    <row r="241" spans="1:6" ht="15">
      <c r="A241" s="53" t="s">
        <v>696</v>
      </c>
      <c r="B241" s="54" t="s">
        <v>994</v>
      </c>
      <c r="C241" s="44">
        <v>0.06224953451159352</v>
      </c>
      <c r="D241" s="55">
        <v>0.062246047812979495</v>
      </c>
      <c r="E241" s="56">
        <v>0</v>
      </c>
      <c r="F241" s="57">
        <v>0</v>
      </c>
    </row>
    <row r="242" spans="1:6" ht="15">
      <c r="A242" s="53" t="s">
        <v>697</v>
      </c>
      <c r="B242" s="54" t="s">
        <v>69</v>
      </c>
      <c r="C242" s="44">
        <v>0.06169347184343615</v>
      </c>
      <c r="D242" s="55">
        <v>0.061685812698376224</v>
      </c>
      <c r="E242" s="56">
        <v>0</v>
      </c>
      <c r="F242" s="57">
        <v>0</v>
      </c>
    </row>
    <row r="243" spans="1:6" ht="15">
      <c r="A243" s="53" t="s">
        <v>698</v>
      </c>
      <c r="B243" s="62" t="s">
        <v>995</v>
      </c>
      <c r="C243" s="44">
        <v>0.06698510536768432</v>
      </c>
      <c r="D243" s="55">
        <v>0.06698679469250264</v>
      </c>
      <c r="E243" s="56">
        <v>0</v>
      </c>
      <c r="F243" s="57">
        <v>1</v>
      </c>
    </row>
    <row r="244" spans="1:6" ht="15">
      <c r="A244" s="53" t="s">
        <v>700</v>
      </c>
      <c r="B244" s="54" t="s">
        <v>701</v>
      </c>
      <c r="C244" s="44">
        <v>0.13210246712544046</v>
      </c>
      <c r="D244" s="55">
        <v>0.1321004431868586</v>
      </c>
      <c r="E244" s="56">
        <v>0</v>
      </c>
      <c r="F244" s="57">
        <v>0</v>
      </c>
    </row>
    <row r="245" spans="1:6" ht="15">
      <c r="A245" s="53" t="s">
        <v>702</v>
      </c>
      <c r="B245" s="62" t="s">
        <v>703</v>
      </c>
      <c r="C245" s="44">
        <v>0.10790715352288263</v>
      </c>
      <c r="D245" s="55">
        <v>0.10787102901107626</v>
      </c>
      <c r="E245" s="56">
        <v>0</v>
      </c>
      <c r="F245" s="57">
        <v>0</v>
      </c>
    </row>
    <row r="246" spans="1:6" ht="15">
      <c r="A246" s="53" t="s">
        <v>704</v>
      </c>
      <c r="B246" s="54" t="s">
        <v>705</v>
      </c>
      <c r="C246" s="44">
        <v>0.2512503577922094</v>
      </c>
      <c r="D246" s="55">
        <v>0.25121778717059395</v>
      </c>
      <c r="E246" s="56">
        <v>0</v>
      </c>
      <c r="F246" s="57">
        <v>0</v>
      </c>
    </row>
    <row r="247" spans="1:6" ht="15">
      <c r="A247" s="53" t="s">
        <v>706</v>
      </c>
      <c r="B247" s="54" t="s">
        <v>996</v>
      </c>
      <c r="C247" s="44">
        <v>0.07108384614737072</v>
      </c>
      <c r="D247" s="55">
        <v>0.07107947512089462</v>
      </c>
      <c r="E247" s="56">
        <v>0</v>
      </c>
      <c r="F247" s="57">
        <v>0</v>
      </c>
    </row>
    <row r="248" spans="1:6" ht="15">
      <c r="A248" s="53" t="s">
        <v>708</v>
      </c>
      <c r="B248" s="54" t="s">
        <v>709</v>
      </c>
      <c r="C248" s="44">
        <v>0.16259099592596782</v>
      </c>
      <c r="D248" s="55">
        <v>0.16255893232303573</v>
      </c>
      <c r="E248" s="56">
        <v>0</v>
      </c>
      <c r="F248" s="57">
        <v>0</v>
      </c>
    </row>
    <row r="249" spans="1:6" ht="15">
      <c r="A249" s="66" t="s">
        <v>710</v>
      </c>
      <c r="B249" s="54" t="s">
        <v>997</v>
      </c>
      <c r="C249" s="44">
        <v>0.09660294139381478</v>
      </c>
      <c r="D249" s="55">
        <v>0.09658935884879943</v>
      </c>
      <c r="E249" s="56">
        <v>0</v>
      </c>
      <c r="F249" s="57">
        <v>0</v>
      </c>
    </row>
    <row r="250" spans="1:6" ht="15">
      <c r="A250" s="53" t="s">
        <v>712</v>
      </c>
      <c r="B250" s="54" t="s">
        <v>233</v>
      </c>
      <c r="C250" s="44">
        <v>0.08048689795589413</v>
      </c>
      <c r="D250" s="55">
        <v>0.08044954231266652</v>
      </c>
      <c r="E250" s="56">
        <v>0</v>
      </c>
      <c r="F250" s="57">
        <v>0</v>
      </c>
    </row>
    <row r="251" spans="1:6" ht="15">
      <c r="A251" s="53" t="s">
        <v>713</v>
      </c>
      <c r="B251" s="54" t="s">
        <v>714</v>
      </c>
      <c r="C251" s="44">
        <v>0.19988559844009893</v>
      </c>
      <c r="D251" s="55">
        <v>0.19888322064912106</v>
      </c>
      <c r="E251" s="56">
        <v>0</v>
      </c>
      <c r="F251" s="57">
        <v>0</v>
      </c>
    </row>
    <row r="252" spans="1:6" ht="15">
      <c r="A252" s="53" t="s">
        <v>715</v>
      </c>
      <c r="B252" s="54" t="s">
        <v>716</v>
      </c>
      <c r="C252" s="44">
        <v>0.12077100825548556</v>
      </c>
      <c r="D252" s="55">
        <v>0.12269620926606647</v>
      </c>
      <c r="E252" s="56">
        <v>0</v>
      </c>
      <c r="F252" s="57">
        <v>0</v>
      </c>
    </row>
    <row r="253" spans="1:6" ht="15">
      <c r="A253" s="53" t="s">
        <v>717</v>
      </c>
      <c r="B253" s="54" t="s">
        <v>998</v>
      </c>
      <c r="C253" s="44">
        <v>0.05981684094334194</v>
      </c>
      <c r="D253" s="55">
        <v>0.059805086016988564</v>
      </c>
      <c r="E253" s="56">
        <v>0</v>
      </c>
      <c r="F253" s="57">
        <v>0</v>
      </c>
    </row>
    <row r="254" spans="1:6" ht="15">
      <c r="A254" s="53" t="s">
        <v>718</v>
      </c>
      <c r="B254" s="54" t="s">
        <v>719</v>
      </c>
      <c r="C254" s="44">
        <v>0.14209534150229794</v>
      </c>
      <c r="D254" s="55">
        <v>0.14216843573974047</v>
      </c>
      <c r="E254" s="56">
        <v>0</v>
      </c>
      <c r="F254" s="57">
        <v>0</v>
      </c>
    </row>
    <row r="255" spans="1:6" ht="15">
      <c r="A255" s="53" t="s">
        <v>720</v>
      </c>
      <c r="B255" s="54" t="s">
        <v>721</v>
      </c>
      <c r="C255" s="44">
        <v>0.07213257158369635</v>
      </c>
      <c r="D255" s="55">
        <v>0.07211622674632369</v>
      </c>
      <c r="E255" s="56">
        <v>0</v>
      </c>
      <c r="F255" s="57">
        <v>0</v>
      </c>
    </row>
    <row r="256" spans="1:6" ht="15">
      <c r="A256" s="53" t="s">
        <v>722</v>
      </c>
      <c r="B256" s="54" t="s">
        <v>723</v>
      </c>
      <c r="C256" s="44">
        <v>0.07496749074399317</v>
      </c>
      <c r="D256" s="55">
        <v>0.07495137359524659</v>
      </c>
      <c r="E256" s="56">
        <v>0</v>
      </c>
      <c r="F256" s="57">
        <v>0</v>
      </c>
    </row>
    <row r="257" spans="1:6" ht="15">
      <c r="A257" s="53" t="s">
        <v>724</v>
      </c>
      <c r="B257" s="54" t="s">
        <v>725</v>
      </c>
      <c r="C257" s="44">
        <v>0.21910858417798096</v>
      </c>
      <c r="D257" s="55">
        <v>0.21863496305602992</v>
      </c>
      <c r="E257" s="56">
        <v>0</v>
      </c>
      <c r="F257" s="57">
        <v>0</v>
      </c>
    </row>
    <row r="258" spans="1:6" ht="15">
      <c r="A258" s="53" t="s">
        <v>726</v>
      </c>
      <c r="B258" s="54" t="s">
        <v>727</v>
      </c>
      <c r="C258" s="86">
        <v>0.07157854398647398</v>
      </c>
      <c r="D258" s="55">
        <v>0.07156310511180242</v>
      </c>
      <c r="E258" s="56">
        <v>0</v>
      </c>
      <c r="F258" s="57">
        <v>0</v>
      </c>
    </row>
    <row r="259" spans="1:6" ht="15">
      <c r="A259" s="53" t="s">
        <v>728</v>
      </c>
      <c r="B259" s="54" t="s">
        <v>729</v>
      </c>
      <c r="C259" s="86">
        <v>0.14721612020988878</v>
      </c>
      <c r="D259" s="55">
        <v>0.1471949153508393</v>
      </c>
      <c r="E259" s="56">
        <v>0</v>
      </c>
      <c r="F259" s="57">
        <v>0</v>
      </c>
    </row>
    <row r="260" spans="1:6" ht="15">
      <c r="A260" s="53" t="s">
        <v>730</v>
      </c>
      <c r="B260" s="58" t="s">
        <v>999</v>
      </c>
      <c r="C260" s="86">
        <v>0.11661284882434814</v>
      </c>
      <c r="D260" s="55">
        <v>0.1166140639824299</v>
      </c>
      <c r="E260" s="56">
        <v>0</v>
      </c>
      <c r="F260" s="57">
        <v>0</v>
      </c>
    </row>
    <row r="261" spans="1:6" ht="15">
      <c r="A261" s="53" t="s">
        <v>732</v>
      </c>
      <c r="B261" s="54" t="s">
        <v>1000</v>
      </c>
      <c r="C261" s="86">
        <v>0.05605471026821777</v>
      </c>
      <c r="D261" s="55">
        <v>0.05605002914576672</v>
      </c>
      <c r="E261" s="56">
        <v>0</v>
      </c>
      <c r="F261" s="57">
        <v>0</v>
      </c>
    </row>
    <row r="262" spans="1:6" ht="15">
      <c r="A262" s="53" t="s">
        <v>732</v>
      </c>
      <c r="B262" s="54" t="s">
        <v>1001</v>
      </c>
      <c r="C262" s="86">
        <v>0.09349521906138186</v>
      </c>
      <c r="D262" s="55">
        <v>0.09341524346193728</v>
      </c>
      <c r="E262" s="56">
        <v>1</v>
      </c>
      <c r="F262" s="57">
        <v>0</v>
      </c>
    </row>
    <row r="263" spans="1:6" ht="15">
      <c r="A263" s="53" t="s">
        <v>734</v>
      </c>
      <c r="B263" s="54" t="s">
        <v>735</v>
      </c>
      <c r="C263" s="86">
        <v>0.06152069594820753</v>
      </c>
      <c r="D263" s="55">
        <v>0.06151311991373665</v>
      </c>
      <c r="E263" s="56">
        <v>0</v>
      </c>
      <c r="F263" s="57">
        <v>0</v>
      </c>
    </row>
    <row r="264" spans="1:6" ht="15">
      <c r="A264" s="53" t="s">
        <v>736</v>
      </c>
      <c r="B264" s="54" t="s">
        <v>737</v>
      </c>
      <c r="C264" s="86">
        <v>0.12985688376428536</v>
      </c>
      <c r="D264" s="55">
        <v>0.12920972719110024</v>
      </c>
      <c r="E264" s="56">
        <v>0</v>
      </c>
      <c r="F264" s="57">
        <v>0</v>
      </c>
    </row>
    <row r="265" spans="1:6" ht="15">
      <c r="A265" s="53" t="s">
        <v>738</v>
      </c>
      <c r="B265" s="58" t="s">
        <v>739</v>
      </c>
      <c r="C265" s="44">
        <v>0.21174681412091736</v>
      </c>
      <c r="D265" s="63">
        <v>0.2117193666749541</v>
      </c>
      <c r="E265" s="56">
        <v>0</v>
      </c>
      <c r="F265" s="57">
        <v>0</v>
      </c>
    </row>
    <row r="266" spans="1:6" ht="15">
      <c r="A266" s="53" t="s">
        <v>740</v>
      </c>
      <c r="B266" s="54" t="s">
        <v>741</v>
      </c>
      <c r="C266" s="44">
        <v>0.1581837416844087</v>
      </c>
      <c r="D266" s="63">
        <v>0.15816993837895765</v>
      </c>
      <c r="E266" s="56">
        <v>0</v>
      </c>
      <c r="F266" s="57">
        <v>0</v>
      </c>
    </row>
    <row r="267" spans="1:6" ht="15">
      <c r="A267" s="53" t="s">
        <v>742</v>
      </c>
      <c r="B267" s="54" t="s">
        <v>743</v>
      </c>
      <c r="C267" s="44">
        <v>0.2063221120669375</v>
      </c>
      <c r="D267" s="55">
        <v>0.20627270499589243</v>
      </c>
      <c r="E267" s="56">
        <v>0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0.15531488613584782</v>
      </c>
      <c r="D268" s="55">
        <v>0.15534854088551725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0.0682614852495024</v>
      </c>
      <c r="D269" s="55">
        <v>0.0682503051127225</v>
      </c>
      <c r="E269" s="56">
        <v>0</v>
      </c>
      <c r="F269" s="57">
        <v>0</v>
      </c>
    </row>
    <row r="270" spans="1:6" ht="15">
      <c r="A270" s="53" t="s">
        <v>748</v>
      </c>
      <c r="B270" s="54" t="s">
        <v>749</v>
      </c>
      <c r="C270" s="44">
        <v>0.10193662710883503</v>
      </c>
      <c r="D270" s="55">
        <v>0.10192133830538516</v>
      </c>
      <c r="E270" s="56">
        <v>0</v>
      </c>
      <c r="F270" s="57">
        <v>0</v>
      </c>
    </row>
    <row r="271" spans="1:6" ht="15">
      <c r="A271" s="53" t="s">
        <v>750</v>
      </c>
      <c r="B271" s="54" t="s">
        <v>1002</v>
      </c>
      <c r="C271" s="44">
        <v>0.0527664464289739</v>
      </c>
      <c r="D271" s="55">
        <v>0.052757757176282415</v>
      </c>
      <c r="E271" s="56">
        <v>0</v>
      </c>
      <c r="F271" s="57">
        <v>0</v>
      </c>
    </row>
    <row r="272" spans="1:6" ht="15">
      <c r="A272" s="53" t="s">
        <v>751</v>
      </c>
      <c r="B272" s="54" t="s">
        <v>1003</v>
      </c>
      <c r="C272" s="44">
        <v>0.07536006203263096</v>
      </c>
      <c r="D272" s="55">
        <v>0.07535926241632979</v>
      </c>
      <c r="E272" s="56">
        <v>0</v>
      </c>
      <c r="F272" s="57">
        <v>0</v>
      </c>
    </row>
    <row r="273" spans="1:6" ht="15">
      <c r="A273" s="53" t="s">
        <v>752</v>
      </c>
      <c r="B273" s="54" t="s">
        <v>753</v>
      </c>
      <c r="C273" s="44">
        <v>0.2500336145536891</v>
      </c>
      <c r="D273" s="55">
        <v>0.2500155075587689</v>
      </c>
      <c r="E273" s="56">
        <v>0</v>
      </c>
      <c r="F273" s="57">
        <v>0</v>
      </c>
    </row>
    <row r="274" spans="1:6" ht="15">
      <c r="A274" s="53" t="s">
        <v>754</v>
      </c>
      <c r="B274" s="54" t="s">
        <v>1004</v>
      </c>
      <c r="C274" s="44">
        <v>0.09827648429416946</v>
      </c>
      <c r="D274" s="55">
        <v>0.09826115580703142</v>
      </c>
      <c r="E274" s="56">
        <v>0</v>
      </c>
      <c r="F274" s="57">
        <v>0</v>
      </c>
    </row>
    <row r="275" spans="1:6" ht="15">
      <c r="A275" s="53" t="s">
        <v>755</v>
      </c>
      <c r="B275" s="54" t="s">
        <v>756</v>
      </c>
      <c r="C275" s="44">
        <v>0.2153911754899334</v>
      </c>
      <c r="D275" s="55">
        <v>0.215405528530295</v>
      </c>
      <c r="E275" s="56">
        <v>0</v>
      </c>
      <c r="F275" s="57">
        <v>0</v>
      </c>
    </row>
    <row r="276" spans="1:6" ht="15">
      <c r="A276" s="53" t="s">
        <v>757</v>
      </c>
      <c r="B276" s="54" t="s">
        <v>758</v>
      </c>
      <c r="C276" s="44">
        <v>0.10883665729200373</v>
      </c>
      <c r="D276" s="55">
        <v>0.10882708727456544</v>
      </c>
      <c r="E276" s="56">
        <v>0</v>
      </c>
      <c r="F276" s="57">
        <v>0</v>
      </c>
    </row>
    <row r="277" spans="1:6" ht="15">
      <c r="A277" s="66" t="s">
        <v>759</v>
      </c>
      <c r="B277" s="54" t="s">
        <v>760</v>
      </c>
      <c r="C277" s="44">
        <v>0.18490372727175933</v>
      </c>
      <c r="D277" s="55">
        <v>0.18484827210071691</v>
      </c>
      <c r="E277" s="56">
        <v>0</v>
      </c>
      <c r="F277" s="57">
        <v>0</v>
      </c>
    </row>
    <row r="278" spans="1:6" ht="15">
      <c r="A278" s="53" t="s">
        <v>761</v>
      </c>
      <c r="B278" s="54" t="s">
        <v>1005</v>
      </c>
      <c r="C278" s="44">
        <v>0.2066130405901459</v>
      </c>
      <c r="D278" s="55">
        <v>0.2065494342645273</v>
      </c>
      <c r="E278" s="56">
        <v>0</v>
      </c>
      <c r="F278" s="57">
        <v>1</v>
      </c>
    </row>
    <row r="279" spans="1:6" ht="15">
      <c r="A279" s="53" t="s">
        <v>763</v>
      </c>
      <c r="B279" s="54" t="s">
        <v>764</v>
      </c>
      <c r="C279" s="44">
        <v>0.07957851678815703</v>
      </c>
      <c r="D279" s="55">
        <v>0.07956803566057917</v>
      </c>
      <c r="E279" s="56">
        <v>0</v>
      </c>
      <c r="F279" s="57">
        <v>0</v>
      </c>
    </row>
    <row r="280" spans="1:6" ht="15">
      <c r="A280" s="53" t="s">
        <v>765</v>
      </c>
      <c r="B280" s="54" t="s">
        <v>766</v>
      </c>
      <c r="C280" s="44">
        <v>0.23126503456182623</v>
      </c>
      <c r="D280" s="55">
        <v>0.23116858308005553</v>
      </c>
      <c r="E280" s="56">
        <v>0</v>
      </c>
      <c r="F280" s="57">
        <v>0</v>
      </c>
    </row>
    <row r="281" spans="1:6" ht="15">
      <c r="A281" s="53" t="s">
        <v>767</v>
      </c>
      <c r="B281" s="54" t="s">
        <v>768</v>
      </c>
      <c r="C281" s="44">
        <v>0.2209899330093193</v>
      </c>
      <c r="D281" s="55">
        <v>0.2209940298236126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0.09202097270330695</v>
      </c>
      <c r="D282" s="55">
        <v>0.09200481070174425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0.11293729795841537</v>
      </c>
      <c r="D283" s="63">
        <v>0.11292603845118204</v>
      </c>
      <c r="E283" s="56">
        <v>0</v>
      </c>
      <c r="F283" s="57">
        <v>0</v>
      </c>
    </row>
    <row r="284" spans="1:6" ht="15">
      <c r="A284" s="53" t="s">
        <v>773</v>
      </c>
      <c r="B284" s="54" t="s">
        <v>1006</v>
      </c>
      <c r="C284" s="44">
        <v>0.08992389161972529</v>
      </c>
      <c r="D284" s="63">
        <v>0.08991308198733071</v>
      </c>
      <c r="E284" s="56">
        <v>0</v>
      </c>
      <c r="F284" s="57">
        <v>0</v>
      </c>
    </row>
    <row r="285" spans="1:6" ht="15">
      <c r="A285" s="53" t="s">
        <v>774</v>
      </c>
      <c r="B285" s="54" t="s">
        <v>1007</v>
      </c>
      <c r="C285" s="44">
        <v>0.10972392007828465</v>
      </c>
      <c r="D285" s="63">
        <v>0.10970515381693006</v>
      </c>
      <c r="E285" s="56">
        <v>0</v>
      </c>
      <c r="F285" s="57">
        <v>1</v>
      </c>
    </row>
    <row r="286" spans="1:6" ht="15">
      <c r="A286" s="53" t="s">
        <v>776</v>
      </c>
      <c r="B286" s="54" t="s">
        <v>777</v>
      </c>
      <c r="C286" s="44">
        <v>0.2458617321582209</v>
      </c>
      <c r="D286" s="63">
        <v>0.24587790966068104</v>
      </c>
      <c r="E286" s="56">
        <v>0</v>
      </c>
      <c r="F286" s="57">
        <v>0</v>
      </c>
    </row>
    <row r="287" spans="1:6" ht="15">
      <c r="A287" s="53" t="s">
        <v>778</v>
      </c>
      <c r="B287" s="54" t="s">
        <v>779</v>
      </c>
      <c r="C287" s="44">
        <v>0.19515781004023763</v>
      </c>
      <c r="D287" s="55">
        <v>0.19593460098519935</v>
      </c>
      <c r="E287" s="56">
        <v>0</v>
      </c>
      <c r="F287" s="57">
        <v>0</v>
      </c>
    </row>
    <row r="288" spans="1:6" ht="15">
      <c r="A288" s="53" t="s">
        <v>780</v>
      </c>
      <c r="B288" s="54" t="s">
        <v>1008</v>
      </c>
      <c r="C288" s="44">
        <v>0.04886420819663085</v>
      </c>
      <c r="D288" s="63">
        <v>0.04886202786982674</v>
      </c>
      <c r="E288" s="56">
        <v>0</v>
      </c>
      <c r="F288" s="57">
        <v>0</v>
      </c>
    </row>
    <row r="289" spans="1:6" ht="15">
      <c r="A289" s="53" t="s">
        <v>782</v>
      </c>
      <c r="B289" s="54" t="s">
        <v>1009</v>
      </c>
      <c r="C289" s="44">
        <v>0.045136890641587116</v>
      </c>
      <c r="D289" s="55">
        <v>0.045129703790200246</v>
      </c>
      <c r="E289" s="56">
        <v>0</v>
      </c>
      <c r="F289" s="57">
        <v>0</v>
      </c>
    </row>
    <row r="290" spans="1:6" ht="15">
      <c r="A290" s="53" t="s">
        <v>784</v>
      </c>
      <c r="B290" s="54" t="s">
        <v>1010</v>
      </c>
      <c r="C290" s="44">
        <v>0.037525500931286065</v>
      </c>
      <c r="D290" s="55">
        <v>0.03751895568737279</v>
      </c>
      <c r="E290" s="56">
        <v>0</v>
      </c>
      <c r="F290" s="57">
        <v>0</v>
      </c>
    </row>
    <row r="291" spans="1:6" ht="15">
      <c r="A291" s="53" t="s">
        <v>786</v>
      </c>
      <c r="B291" s="54" t="s">
        <v>72</v>
      </c>
      <c r="C291" s="44">
        <v>0.05251076953768018</v>
      </c>
      <c r="D291" s="55">
        <v>0.05249768546995023</v>
      </c>
      <c r="E291" s="56">
        <v>0</v>
      </c>
      <c r="F291" s="57">
        <v>0</v>
      </c>
    </row>
    <row r="292" spans="1:6" ht="15">
      <c r="A292" s="53" t="s">
        <v>787</v>
      </c>
      <c r="B292" s="54" t="s">
        <v>788</v>
      </c>
      <c r="C292" s="44">
        <v>0.08821022113104603</v>
      </c>
      <c r="D292" s="55">
        <v>0.08820788019615161</v>
      </c>
      <c r="E292" s="56">
        <v>0</v>
      </c>
      <c r="F292" s="57">
        <v>0</v>
      </c>
    </row>
    <row r="293" spans="1:6" ht="15">
      <c r="A293" s="53" t="s">
        <v>789</v>
      </c>
      <c r="B293" s="54" t="s">
        <v>790</v>
      </c>
      <c r="C293" s="44">
        <v>0.13091907332258576</v>
      </c>
      <c r="D293" s="55">
        <v>0.1309194383061698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0.10384046533000121</v>
      </c>
      <c r="D294" s="55">
        <v>0.10381970578639546</v>
      </c>
      <c r="E294" s="56">
        <v>0</v>
      </c>
      <c r="F294" s="57">
        <v>0</v>
      </c>
    </row>
    <row r="295" spans="1:6" ht="15">
      <c r="A295" s="53" t="s">
        <v>793</v>
      </c>
      <c r="B295" s="54" t="s">
        <v>1011</v>
      </c>
      <c r="C295" s="44">
        <v>0.18290986413102708</v>
      </c>
      <c r="D295" s="55">
        <v>0.1829243129261376</v>
      </c>
      <c r="E295" s="56">
        <v>0</v>
      </c>
      <c r="F295" s="57">
        <v>0</v>
      </c>
    </row>
    <row r="296" spans="1:6" ht="15">
      <c r="A296" s="53" t="s">
        <v>795</v>
      </c>
      <c r="B296" s="54" t="s">
        <v>1012</v>
      </c>
      <c r="C296" s="44">
        <v>0.053056481568592766</v>
      </c>
      <c r="D296" s="55">
        <v>0.053055738390129205</v>
      </c>
      <c r="E296" s="56">
        <v>0</v>
      </c>
      <c r="F296" s="57">
        <v>0</v>
      </c>
    </row>
    <row r="297" spans="1:6" ht="15">
      <c r="A297" s="53" t="s">
        <v>795</v>
      </c>
      <c r="B297" s="54" t="s">
        <v>796</v>
      </c>
      <c r="C297" s="44">
        <v>0.08686203998069296</v>
      </c>
      <c r="D297" s="55">
        <v>0.08690963746877431</v>
      </c>
      <c r="E297" s="56">
        <v>1</v>
      </c>
      <c r="F297" s="57">
        <v>0</v>
      </c>
    </row>
    <row r="298" spans="1:6" ht="15">
      <c r="A298" s="53" t="s">
        <v>797</v>
      </c>
      <c r="B298" s="54" t="s">
        <v>798</v>
      </c>
      <c r="C298" s="44">
        <v>0.19263667215832064</v>
      </c>
      <c r="D298" s="55">
        <v>0.19266919512495</v>
      </c>
      <c r="E298" s="56">
        <v>0</v>
      </c>
      <c r="F298" s="57">
        <v>0</v>
      </c>
    </row>
    <row r="299" spans="1:6" ht="15">
      <c r="A299" s="53" t="s">
        <v>799</v>
      </c>
      <c r="B299" s="54" t="s">
        <v>245</v>
      </c>
      <c r="C299" s="44">
        <v>0.14878982615177616</v>
      </c>
      <c r="D299" s="55">
        <v>0.1487944067132604</v>
      </c>
      <c r="E299" s="56">
        <v>0</v>
      </c>
      <c r="F299" s="57">
        <v>0</v>
      </c>
    </row>
    <row r="300" spans="1:6" ht="15">
      <c r="A300" s="53" t="s">
        <v>800</v>
      </c>
      <c r="B300" s="54" t="s">
        <v>801</v>
      </c>
      <c r="C300" s="44">
        <v>0.12128551990170783</v>
      </c>
      <c r="D300" s="55">
        <v>0.12127198196248576</v>
      </c>
      <c r="E300" s="56">
        <v>0</v>
      </c>
      <c r="F300" s="57">
        <v>0</v>
      </c>
    </row>
    <row r="301" spans="1:6" ht="15">
      <c r="A301" s="53" t="s">
        <v>802</v>
      </c>
      <c r="B301" s="54" t="s">
        <v>803</v>
      </c>
      <c r="C301" s="44">
        <v>0.19050528718369508</v>
      </c>
      <c r="D301" s="55">
        <v>0.19051853075565756</v>
      </c>
      <c r="E301" s="56">
        <v>0</v>
      </c>
      <c r="F301" s="57">
        <v>0</v>
      </c>
    </row>
    <row r="302" spans="1:6" ht="15">
      <c r="A302" s="53" t="s">
        <v>804</v>
      </c>
      <c r="B302" s="54" t="s">
        <v>805</v>
      </c>
      <c r="C302" s="44">
        <v>0.23805031050850353</v>
      </c>
      <c r="D302" s="55">
        <v>0.23683155996665062</v>
      </c>
      <c r="E302" s="56">
        <v>0</v>
      </c>
      <c r="F302" s="57">
        <v>0</v>
      </c>
    </row>
    <row r="303" spans="1:6" ht="15">
      <c r="A303" s="53" t="s">
        <v>806</v>
      </c>
      <c r="B303" s="54" t="s">
        <v>807</v>
      </c>
      <c r="C303" s="44">
        <v>0.09466487279943334</v>
      </c>
      <c r="D303" s="55">
        <v>0.09466637798217487</v>
      </c>
      <c r="E303" s="56">
        <v>0</v>
      </c>
      <c r="F303" s="57">
        <v>0</v>
      </c>
    </row>
    <row r="304" spans="1:6" ht="15">
      <c r="A304" s="53" t="s">
        <v>808</v>
      </c>
      <c r="B304" s="54" t="s">
        <v>809</v>
      </c>
      <c r="C304" s="44">
        <v>0.18624856637430115</v>
      </c>
      <c r="D304" s="55">
        <v>0.18625839995446253</v>
      </c>
      <c r="E304" s="56">
        <v>0</v>
      </c>
      <c r="F304" s="57">
        <v>0</v>
      </c>
    </row>
    <row r="305" spans="1:6" ht="15">
      <c r="A305" s="53" t="s">
        <v>810</v>
      </c>
      <c r="B305" s="54" t="s">
        <v>811</v>
      </c>
      <c r="C305" s="44">
        <v>0.10748457717251567</v>
      </c>
      <c r="D305" s="55">
        <v>0.10748006008073704</v>
      </c>
      <c r="E305" s="56">
        <v>0</v>
      </c>
      <c r="F305" s="57">
        <v>0</v>
      </c>
    </row>
    <row r="306" spans="1:6" ht="15">
      <c r="A306" s="53" t="s">
        <v>812</v>
      </c>
      <c r="B306" s="54" t="s">
        <v>74</v>
      </c>
      <c r="C306" s="44">
        <v>0.055730697407528486</v>
      </c>
      <c r="D306" s="55">
        <v>0.05572943251295417</v>
      </c>
      <c r="E306" s="56">
        <v>0</v>
      </c>
      <c r="F306" s="57">
        <v>0</v>
      </c>
    </row>
    <row r="307" spans="1:6" ht="15">
      <c r="A307" s="59" t="s">
        <v>813</v>
      </c>
      <c r="B307" s="62" t="s">
        <v>75</v>
      </c>
      <c r="C307" s="44">
        <v>0.04855915723584987</v>
      </c>
      <c r="D307" s="55">
        <v>0.048557705700414254</v>
      </c>
      <c r="E307" s="60">
        <v>0</v>
      </c>
      <c r="F307" s="57">
        <v>0</v>
      </c>
    </row>
    <row r="308" spans="1:6" ht="15">
      <c r="A308" s="53" t="s">
        <v>814</v>
      </c>
      <c r="B308" s="54" t="s">
        <v>815</v>
      </c>
      <c r="C308" s="44">
        <v>0.2153293223169832</v>
      </c>
      <c r="D308" s="55">
        <v>0.21529862183739878</v>
      </c>
      <c r="E308" s="56">
        <v>0</v>
      </c>
      <c r="F308" s="57">
        <v>0</v>
      </c>
    </row>
    <row r="309" spans="1:6" ht="15">
      <c r="A309" s="53" t="s">
        <v>816</v>
      </c>
      <c r="B309" s="54" t="s">
        <v>817</v>
      </c>
      <c r="C309" s="44">
        <v>0.1682922678566224</v>
      </c>
      <c r="D309" s="55">
        <v>0.16818357647254326</v>
      </c>
      <c r="E309" s="56">
        <v>0</v>
      </c>
      <c r="F309" s="57">
        <v>0</v>
      </c>
    </row>
    <row r="310" spans="1:6" ht="15">
      <c r="A310" s="53" t="s">
        <v>818</v>
      </c>
      <c r="B310" s="54" t="s">
        <v>819</v>
      </c>
      <c r="C310" s="44">
        <v>0.27405589202562103</v>
      </c>
      <c r="D310" s="55">
        <v>0.27401620123486403</v>
      </c>
      <c r="E310" s="56">
        <v>0</v>
      </c>
      <c r="F310" s="57">
        <v>0</v>
      </c>
    </row>
    <row r="311" spans="1:6" ht="15">
      <c r="A311" s="53" t="s">
        <v>820</v>
      </c>
      <c r="B311" s="54" t="s">
        <v>821</v>
      </c>
      <c r="C311" s="44">
        <v>0.11773798928455437</v>
      </c>
      <c r="D311" s="55">
        <v>0.11772892814897637</v>
      </c>
      <c r="E311" s="56">
        <v>0</v>
      </c>
      <c r="F311" s="57">
        <v>0</v>
      </c>
    </row>
    <row r="312" spans="1:6" ht="15">
      <c r="A312" s="53" t="s">
        <v>822</v>
      </c>
      <c r="B312" s="54" t="s">
        <v>823</v>
      </c>
      <c r="C312" s="44">
        <v>0.15464002615344893</v>
      </c>
      <c r="D312" s="55">
        <v>0.15462367604972463</v>
      </c>
      <c r="E312" s="56">
        <v>0</v>
      </c>
      <c r="F312" s="57">
        <v>0</v>
      </c>
    </row>
    <row r="313" spans="1:6" ht="15">
      <c r="A313" s="53" t="s">
        <v>824</v>
      </c>
      <c r="B313" s="54" t="s">
        <v>825</v>
      </c>
      <c r="C313" s="44">
        <v>0.09811937892368564</v>
      </c>
      <c r="D313" s="55">
        <v>0.10156623977239704</v>
      </c>
      <c r="E313" s="56">
        <v>0</v>
      </c>
      <c r="F313" s="57">
        <v>0</v>
      </c>
    </row>
    <row r="314" spans="1:6" ht="15">
      <c r="A314" s="53" t="s">
        <v>826</v>
      </c>
      <c r="B314" s="62" t="s">
        <v>1013</v>
      </c>
      <c r="C314" s="44">
        <v>0.025818946170583744</v>
      </c>
      <c r="D314" s="55">
        <v>0.02581522247890454</v>
      </c>
      <c r="E314" s="56">
        <v>0</v>
      </c>
      <c r="F314" s="57">
        <v>0</v>
      </c>
    </row>
    <row r="315" spans="1:6" ht="15">
      <c r="A315" s="53" t="s">
        <v>828</v>
      </c>
      <c r="B315" s="54" t="s">
        <v>829</v>
      </c>
      <c r="C315" s="44">
        <v>0.017123211678277517</v>
      </c>
      <c r="D315" s="55">
        <v>0.017120947699757007</v>
      </c>
      <c r="E315" s="56">
        <v>0</v>
      </c>
      <c r="F315" s="57">
        <v>0</v>
      </c>
    </row>
    <row r="316" spans="1:6" ht="15">
      <c r="A316" s="53" t="s">
        <v>830</v>
      </c>
      <c r="B316" s="54" t="s">
        <v>831</v>
      </c>
      <c r="C316" s="44">
        <v>0.09955214677221005</v>
      </c>
      <c r="D316" s="55">
        <v>0.0995517665184775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0.046446887642849675</v>
      </c>
      <c r="D317" s="55">
        <v>0.046437040767805304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0.129905618557434</v>
      </c>
      <c r="D318" s="55">
        <v>0.13019501728149574</v>
      </c>
      <c r="E318" s="56">
        <v>0</v>
      </c>
      <c r="F318" s="57">
        <v>0</v>
      </c>
    </row>
    <row r="319" spans="1:6" ht="15">
      <c r="A319" s="53" t="s">
        <v>836</v>
      </c>
      <c r="B319" s="54" t="s">
        <v>235</v>
      </c>
      <c r="C319" s="44">
        <v>0.1904200134499537</v>
      </c>
      <c r="D319" s="55">
        <v>0.18952405702828565</v>
      </c>
      <c r="E319" s="56">
        <v>0</v>
      </c>
      <c r="F319" s="57">
        <v>0</v>
      </c>
    </row>
    <row r="320" spans="1:6" ht="15">
      <c r="A320" s="53" t="s">
        <v>837</v>
      </c>
      <c r="B320" s="54" t="s">
        <v>838</v>
      </c>
      <c r="C320" s="44">
        <v>0.007973612839072095</v>
      </c>
      <c r="D320" s="55">
        <v>0.007972070158689063</v>
      </c>
      <c r="E320" s="56">
        <v>0</v>
      </c>
      <c r="F320" s="57">
        <v>0</v>
      </c>
    </row>
    <row r="321" spans="1:6" ht="15">
      <c r="A321" s="53" t="s">
        <v>839</v>
      </c>
      <c r="B321" s="58" t="s">
        <v>840</v>
      </c>
      <c r="C321" s="44">
        <v>0.0091663205736239</v>
      </c>
      <c r="D321" s="55">
        <v>0.009165598698230668</v>
      </c>
      <c r="E321" s="56">
        <v>0</v>
      </c>
      <c r="F321" s="57">
        <v>0</v>
      </c>
    </row>
    <row r="322" spans="1:6" ht="15">
      <c r="A322" s="53" t="s">
        <v>841</v>
      </c>
      <c r="B322" s="54" t="s">
        <v>842</v>
      </c>
      <c r="C322" s="44">
        <v>0.04774237351990834</v>
      </c>
      <c r="D322" s="55">
        <v>0.04773110414760085</v>
      </c>
      <c r="E322" s="56">
        <v>0</v>
      </c>
      <c r="F322" s="57">
        <v>0</v>
      </c>
    </row>
    <row r="323" spans="1:6" ht="15">
      <c r="A323" s="53" t="s">
        <v>843</v>
      </c>
      <c r="B323" s="54" t="s">
        <v>844</v>
      </c>
      <c r="C323" s="44">
        <v>0.0964006368754168</v>
      </c>
      <c r="D323" s="55">
        <v>0.09638862344468171</v>
      </c>
      <c r="E323" s="56">
        <v>0</v>
      </c>
      <c r="F323" s="57">
        <v>0</v>
      </c>
    </row>
    <row r="324" spans="1:6" ht="15">
      <c r="A324" s="53" t="s">
        <v>845</v>
      </c>
      <c r="B324" s="54" t="s">
        <v>261</v>
      </c>
      <c r="C324" s="44">
        <v>0.12724707387964587</v>
      </c>
      <c r="D324" s="55">
        <v>0.12722566928866977</v>
      </c>
      <c r="E324" s="56">
        <v>0</v>
      </c>
      <c r="F324" s="57">
        <v>0</v>
      </c>
    </row>
    <row r="325" spans="1:6" ht="15">
      <c r="A325" s="53" t="s">
        <v>846</v>
      </c>
      <c r="B325" s="62" t="s">
        <v>847</v>
      </c>
      <c r="C325" s="44">
        <v>0.21308677736193443</v>
      </c>
      <c r="D325" s="55">
        <v>0.212329982297526</v>
      </c>
      <c r="E325" s="56">
        <v>0</v>
      </c>
      <c r="F325" s="57">
        <v>0</v>
      </c>
    </row>
    <row r="326" spans="1:6" ht="15">
      <c r="A326" s="53" t="s">
        <v>848</v>
      </c>
      <c r="B326" s="54" t="s">
        <v>849</v>
      </c>
      <c r="C326" s="44">
        <v>0.11356812043180346</v>
      </c>
      <c r="D326" s="55">
        <v>0.11357504745142483</v>
      </c>
      <c r="E326" s="56">
        <v>0</v>
      </c>
      <c r="F326" s="57">
        <v>0</v>
      </c>
    </row>
    <row r="327" spans="1:6" ht="15">
      <c r="A327" s="53" t="s">
        <v>850</v>
      </c>
      <c r="B327" s="54" t="s">
        <v>851</v>
      </c>
      <c r="C327" s="44">
        <v>0.09903521503272929</v>
      </c>
      <c r="D327" s="55">
        <v>0.09903567424698138</v>
      </c>
      <c r="E327" s="56">
        <v>0</v>
      </c>
      <c r="F327" s="57">
        <v>0</v>
      </c>
    </row>
    <row r="328" spans="1:6" ht="15">
      <c r="A328" s="53" t="s">
        <v>852</v>
      </c>
      <c r="B328" s="54" t="s">
        <v>853</v>
      </c>
      <c r="C328" s="44">
        <v>0.12117037099584466</v>
      </c>
      <c r="D328" s="55">
        <v>0.12117357804711135</v>
      </c>
      <c r="E328" s="56">
        <v>0</v>
      </c>
      <c r="F328" s="57">
        <v>0</v>
      </c>
    </row>
    <row r="329" spans="1:6" ht="15">
      <c r="A329" s="53" t="s">
        <v>854</v>
      </c>
      <c r="B329" s="54" t="s">
        <v>1014</v>
      </c>
      <c r="C329" s="44">
        <v>0.06420258475317905</v>
      </c>
      <c r="D329" s="55">
        <v>0.06419526446633916</v>
      </c>
      <c r="E329" s="56">
        <v>0</v>
      </c>
      <c r="F329" s="57">
        <v>0</v>
      </c>
    </row>
    <row r="330" spans="1:6" ht="15">
      <c r="A330" s="53" t="s">
        <v>856</v>
      </c>
      <c r="B330" s="54" t="s">
        <v>857</v>
      </c>
      <c r="C330" s="44">
        <v>0.12403168183176605</v>
      </c>
      <c r="D330" s="55">
        <v>0.12401053907091139</v>
      </c>
      <c r="E330" s="56">
        <v>0</v>
      </c>
      <c r="F330" s="57">
        <v>0</v>
      </c>
    </row>
    <row r="331" spans="1:6" ht="15">
      <c r="A331" s="53" t="s">
        <v>858</v>
      </c>
      <c r="B331" s="54" t="s">
        <v>229</v>
      </c>
      <c r="C331" s="44">
        <v>0.13042821937028018</v>
      </c>
      <c r="D331" s="55">
        <v>0.130412936928579</v>
      </c>
      <c r="E331" s="56">
        <v>0</v>
      </c>
      <c r="F331" s="57">
        <v>0</v>
      </c>
    </row>
    <row r="332" spans="1:6" ht="15">
      <c r="A332" s="53" t="s">
        <v>859</v>
      </c>
      <c r="B332" s="54" t="s">
        <v>860</v>
      </c>
      <c r="C332" s="44">
        <v>0.29088124491392775</v>
      </c>
      <c r="D332" s="55">
        <v>0.2912296704104731</v>
      </c>
      <c r="E332" s="56">
        <v>0</v>
      </c>
      <c r="F332" s="57">
        <v>0</v>
      </c>
    </row>
    <row r="333" spans="1:6" ht="15">
      <c r="A333" s="53" t="s">
        <v>861</v>
      </c>
      <c r="B333" s="54" t="s">
        <v>862</v>
      </c>
      <c r="C333" s="44">
        <v>0.20804197897283555</v>
      </c>
      <c r="D333" s="55">
        <v>0.20705008882245582</v>
      </c>
      <c r="E333" s="56">
        <v>0</v>
      </c>
      <c r="F333" s="57">
        <v>0</v>
      </c>
    </row>
    <row r="334" spans="1:6" ht="15">
      <c r="A334" s="53" t="s">
        <v>863</v>
      </c>
      <c r="B334" s="54" t="s">
        <v>864</v>
      </c>
      <c r="C334" s="44">
        <v>0.09633418020208868</v>
      </c>
      <c r="D334" s="55">
        <v>0.09630829359580617</v>
      </c>
      <c r="E334" s="56">
        <v>0</v>
      </c>
      <c r="F334" s="57">
        <v>0</v>
      </c>
    </row>
    <row r="335" spans="1:6" ht="15">
      <c r="A335" s="53" t="s">
        <v>865</v>
      </c>
      <c r="B335" s="54" t="s">
        <v>866</v>
      </c>
      <c r="C335" s="44">
        <v>0.11277693613669654</v>
      </c>
      <c r="D335" s="55">
        <v>0.11278537094408558</v>
      </c>
      <c r="E335" s="56">
        <v>0</v>
      </c>
      <c r="F335" s="57">
        <v>0</v>
      </c>
    </row>
    <row r="336" spans="1:6" ht="15">
      <c r="A336" s="53" t="s">
        <v>867</v>
      </c>
      <c r="B336" s="54" t="s">
        <v>1015</v>
      </c>
      <c r="C336" s="44">
        <v>0.08217607141815868</v>
      </c>
      <c r="D336" s="55">
        <v>0.08216423356207339</v>
      </c>
      <c r="E336" s="56">
        <v>0</v>
      </c>
      <c r="F336" s="57">
        <v>0</v>
      </c>
    </row>
    <row r="337" spans="1:6" ht="15">
      <c r="A337" s="53" t="s">
        <v>869</v>
      </c>
      <c r="B337" s="54" t="s">
        <v>870</v>
      </c>
      <c r="C337" s="44">
        <v>0.017400227986654977</v>
      </c>
      <c r="D337" s="55">
        <v>0.017398449719243324</v>
      </c>
      <c r="E337" s="56">
        <v>0</v>
      </c>
      <c r="F337" s="57">
        <v>0</v>
      </c>
    </row>
    <row r="338" spans="1:6" ht="15">
      <c r="A338" s="53" t="s">
        <v>871</v>
      </c>
      <c r="B338" s="54" t="s">
        <v>872</v>
      </c>
      <c r="C338" s="44">
        <v>0.05192027017453468</v>
      </c>
      <c r="D338" s="55">
        <v>0.05191703070929182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0.07391231760667807</v>
      </c>
      <c r="D339" s="55">
        <v>0.07391120277829995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0.05681477029660118</v>
      </c>
      <c r="D340" s="55">
        <v>0.05681225338480372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0.12711516239389922</v>
      </c>
      <c r="D341" s="55">
        <v>0.12710966278309588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0.05994394035699142</v>
      </c>
      <c r="D342" s="55">
        <v>0.05993511483820119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0.07725915850468508</v>
      </c>
      <c r="D343" s="55">
        <v>0.07725011439039745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0.08132567190735443</v>
      </c>
      <c r="D344" s="55">
        <v>0.08131848710729761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0.04448344868483402</v>
      </c>
      <c r="D345" s="55">
        <v>0.04447653777110451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0.11542779558960903</v>
      </c>
      <c r="D346" s="55">
        <v>0.11541772468904064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0.0547831898965443</v>
      </c>
      <c r="D347" s="55">
        <v>0.054772739631771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0.00906135362230553</v>
      </c>
      <c r="D348" s="55">
        <v>0.009058969690122223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0.05859353366197234</v>
      </c>
      <c r="D349" s="55">
        <v>0.05858676743778912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0.08663959919958755</v>
      </c>
      <c r="D350" s="55">
        <v>0.08662072251980904</v>
      </c>
      <c r="E350" s="56">
        <v>0</v>
      </c>
      <c r="F350" s="57">
        <v>0</v>
      </c>
    </row>
    <row r="351" spans="1:6" ht="15">
      <c r="A351" s="53" t="s">
        <v>897</v>
      </c>
      <c r="B351" s="54" t="s">
        <v>251</v>
      </c>
      <c r="C351" s="44">
        <v>0.17214201648896793</v>
      </c>
      <c r="D351" s="55">
        <v>0.17214064125153225</v>
      </c>
      <c r="E351" s="56">
        <v>0</v>
      </c>
      <c r="F351" s="57">
        <v>0</v>
      </c>
    </row>
    <row r="352" spans="1:6" ht="15">
      <c r="A352" s="53" t="s">
        <v>898</v>
      </c>
      <c r="B352" s="54" t="s">
        <v>899</v>
      </c>
      <c r="C352" s="44">
        <v>0.017949630911914767</v>
      </c>
      <c r="D352" s="55">
        <v>0.017947331670908145</v>
      </c>
      <c r="E352" s="56">
        <v>0</v>
      </c>
      <c r="F352" s="57">
        <v>0</v>
      </c>
    </row>
    <row r="353" spans="1:6" ht="15">
      <c r="A353" s="53" t="s">
        <v>900</v>
      </c>
      <c r="B353" s="54" t="s">
        <v>901</v>
      </c>
      <c r="C353" s="44">
        <v>0.01995018577739854</v>
      </c>
      <c r="D353" s="55">
        <v>0.019947884128877397</v>
      </c>
      <c r="E353" s="56">
        <v>0</v>
      </c>
      <c r="F353" s="57">
        <v>0</v>
      </c>
    </row>
    <row r="354" spans="1:6" ht="15">
      <c r="A354" s="53" t="s">
        <v>902</v>
      </c>
      <c r="B354" s="54" t="s">
        <v>1016</v>
      </c>
      <c r="C354" s="44">
        <v>0.0481331725420713</v>
      </c>
      <c r="D354" s="55">
        <v>0.048120420584987125</v>
      </c>
      <c r="E354" s="56">
        <v>0</v>
      </c>
      <c r="F354" s="57">
        <v>0</v>
      </c>
    </row>
    <row r="355" spans="1:6" ht="15">
      <c r="A355" s="53" t="s">
        <v>904</v>
      </c>
      <c r="B355" s="54" t="s">
        <v>905</v>
      </c>
      <c r="C355" s="44">
        <v>0.06275279775753159</v>
      </c>
      <c r="D355" s="55">
        <v>0.06273477963539419</v>
      </c>
      <c r="E355" s="56">
        <v>0</v>
      </c>
      <c r="F355" s="57">
        <v>0</v>
      </c>
    </row>
    <row r="356" spans="1:6" ht="15">
      <c r="A356" s="53" t="s">
        <v>906</v>
      </c>
      <c r="B356" s="54" t="s">
        <v>907</v>
      </c>
      <c r="C356" s="44">
        <v>0.04027925311390878</v>
      </c>
      <c r="D356" s="55">
        <v>0.040267082974894626</v>
      </c>
      <c r="E356" s="56">
        <v>0</v>
      </c>
      <c r="F356" s="57">
        <v>0</v>
      </c>
    </row>
    <row r="357" spans="1:6" ht="15">
      <c r="A357" s="53" t="s">
        <v>908</v>
      </c>
      <c r="B357" s="54" t="s">
        <v>1017</v>
      </c>
      <c r="C357" s="44">
        <v>0.0475625066710487</v>
      </c>
      <c r="D357" s="55">
        <v>0.047552391130210606</v>
      </c>
      <c r="E357" s="56">
        <v>0</v>
      </c>
      <c r="F357" s="57">
        <v>0</v>
      </c>
    </row>
    <row r="358" spans="1:6" ht="15">
      <c r="A358" s="53" t="s">
        <v>908</v>
      </c>
      <c r="B358" s="54" t="s">
        <v>1018</v>
      </c>
      <c r="C358" s="44">
        <v>0.05654481769505466</v>
      </c>
      <c r="D358" s="55">
        <v>0.056531308308456284</v>
      </c>
      <c r="E358" s="56">
        <v>1</v>
      </c>
      <c r="F358" s="57">
        <v>0</v>
      </c>
    </row>
    <row r="359" spans="1:6" ht="15">
      <c r="A359" s="53" t="s">
        <v>911</v>
      </c>
      <c r="B359" s="54" t="s">
        <v>1019</v>
      </c>
      <c r="C359" s="44">
        <v>0.08029958921783706</v>
      </c>
      <c r="D359" s="55">
        <v>0.0802920265230935</v>
      </c>
      <c r="E359" s="56">
        <v>0</v>
      </c>
      <c r="F359" s="57">
        <v>0</v>
      </c>
    </row>
    <row r="360" spans="1:6" ht="15">
      <c r="A360" s="53" t="s">
        <v>913</v>
      </c>
      <c r="B360" s="54" t="s">
        <v>914</v>
      </c>
      <c r="C360" s="44">
        <v>0.05741744938102261</v>
      </c>
      <c r="D360" s="55">
        <v>0.05738764985662334</v>
      </c>
      <c r="E360" s="56">
        <v>0</v>
      </c>
      <c r="F360" s="57">
        <v>0</v>
      </c>
    </row>
    <row r="361" spans="1:6" ht="15">
      <c r="A361" s="53" t="s">
        <v>915</v>
      </c>
      <c r="B361" s="54" t="s">
        <v>916</v>
      </c>
      <c r="C361" s="44">
        <v>0.03441544393902595</v>
      </c>
      <c r="D361" s="55">
        <v>0.034410793400894764</v>
      </c>
      <c r="E361" s="56">
        <v>0</v>
      </c>
      <c r="F361" s="57">
        <v>0</v>
      </c>
    </row>
    <row r="362" spans="1:6" ht="15">
      <c r="A362" s="53" t="s">
        <v>917</v>
      </c>
      <c r="B362" s="54" t="s">
        <v>918</v>
      </c>
      <c r="C362" s="44">
        <v>0.033652087271647556</v>
      </c>
      <c r="D362" s="55">
        <v>0.03364503987280447</v>
      </c>
      <c r="E362" s="56">
        <v>0</v>
      </c>
      <c r="F362" s="57">
        <v>0</v>
      </c>
    </row>
    <row r="363" spans="1:6" ht="15">
      <c r="A363" s="53" t="s">
        <v>919</v>
      </c>
      <c r="B363" s="54" t="s">
        <v>920</v>
      </c>
      <c r="C363" s="44">
        <v>0.032421446799381845</v>
      </c>
      <c r="D363" s="55">
        <v>0.032410346095750685</v>
      </c>
      <c r="E363" s="56">
        <v>0</v>
      </c>
      <c r="F363" s="57">
        <v>0</v>
      </c>
    </row>
    <row r="364" spans="1:6" ht="15">
      <c r="A364" s="53" t="s">
        <v>921</v>
      </c>
      <c r="B364" s="54" t="s">
        <v>922</v>
      </c>
      <c r="C364" s="44">
        <v>0.04326774292497025</v>
      </c>
      <c r="D364" s="55">
        <v>0.04325835201086896</v>
      </c>
      <c r="E364" s="56">
        <v>0</v>
      </c>
      <c r="F364" s="57">
        <v>0</v>
      </c>
    </row>
    <row r="365" spans="1:6" ht="15">
      <c r="A365" s="53" t="s">
        <v>923</v>
      </c>
      <c r="B365" s="54" t="s">
        <v>924</v>
      </c>
      <c r="C365" s="44">
        <v>0.035869695184991585</v>
      </c>
      <c r="D365" s="55">
        <v>0.03585312882301642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0.06071733490181349</v>
      </c>
      <c r="D366" s="55">
        <v>0.06070625310338608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0.03964493829861239</v>
      </c>
      <c r="D367" s="55">
        <v>0.03963570001563717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0.04635234727344867</v>
      </c>
      <c r="D368" s="55">
        <v>0.0463418259971156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0.08529630008347518</v>
      </c>
      <c r="D369" s="55">
        <v>0.08528261134555552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0.05201270000196728</v>
      </c>
      <c r="D370" s="55">
        <v>0.05199771313033449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0.0607358593839792</v>
      </c>
      <c r="D371" s="55">
        <v>0.06071876833372086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0.04619233858805161</v>
      </c>
      <c r="D372" s="55">
        <v>0.04618007138310028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0.1172434137732458</v>
      </c>
      <c r="D373" s="55">
        <v>0.11689016456577075</v>
      </c>
      <c r="E373" s="56">
        <v>0</v>
      </c>
      <c r="F373" s="57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340:F347">
    <cfRule type="cellIs" priority="4" dxfId="21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5:F330 E332:F336">
    <cfRule type="cellIs" priority="8" dxfId="21" operator="equal" stopIfTrue="1">
      <formula>1</formula>
    </cfRule>
  </conditionalFormatting>
  <conditionalFormatting sqref="E348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0.0018806763306468824</v>
      </c>
      <c r="D5" s="55">
        <v>0.0018805090979640224</v>
      </c>
    </row>
    <row r="6" spans="1:4" ht="15">
      <c r="A6" s="53" t="s">
        <v>79</v>
      </c>
      <c r="B6" s="54" t="s">
        <v>78</v>
      </c>
      <c r="C6" s="44">
        <v>0.002505597129129655</v>
      </c>
      <c r="D6" s="55">
        <v>0.00250524099892492</v>
      </c>
    </row>
    <row r="7" spans="1:4" ht="15">
      <c r="A7" s="53" t="s">
        <v>80</v>
      </c>
      <c r="B7" s="54" t="s">
        <v>78</v>
      </c>
      <c r="C7" s="44">
        <v>0.002870885720079565</v>
      </c>
      <c r="D7" s="55">
        <v>0.0028705791078045507</v>
      </c>
    </row>
    <row r="8" spans="1:4" ht="15">
      <c r="A8" s="53" t="s">
        <v>81</v>
      </c>
      <c r="B8" s="54" t="s">
        <v>78</v>
      </c>
      <c r="C8" s="44">
        <v>0.003068758526999627</v>
      </c>
      <c r="D8" s="55">
        <v>0.003068445871215312</v>
      </c>
    </row>
    <row r="9" spans="1:4" ht="15">
      <c r="A9" s="53" t="s">
        <v>82</v>
      </c>
      <c r="B9" s="54" t="s">
        <v>83</v>
      </c>
      <c r="C9" s="44">
        <v>0.01506396323533162</v>
      </c>
      <c r="D9" s="55">
        <v>0.015064409086652405</v>
      </c>
    </row>
    <row r="10" spans="1:4" ht="15">
      <c r="A10" s="53" t="s">
        <v>84</v>
      </c>
      <c r="B10" s="54" t="s">
        <v>85</v>
      </c>
      <c r="C10" s="44">
        <v>0.014322887669146621</v>
      </c>
      <c r="D10" s="55">
        <v>0.01432229022833947</v>
      </c>
    </row>
    <row r="11" spans="1:4" ht="15">
      <c r="A11" s="53" t="s">
        <v>86</v>
      </c>
      <c r="B11" s="54" t="s">
        <v>87</v>
      </c>
      <c r="C11" s="44">
        <v>0.008755739805514343</v>
      </c>
      <c r="D11" s="55">
        <v>0.00875260779320346</v>
      </c>
    </row>
    <row r="12" spans="1:4" ht="15">
      <c r="A12" s="53" t="s">
        <v>88</v>
      </c>
      <c r="B12" s="54" t="s">
        <v>89</v>
      </c>
      <c r="C12" s="44">
        <v>0.06549504831967046</v>
      </c>
      <c r="D12" s="55">
        <v>0.0654623644575451</v>
      </c>
    </row>
    <row r="13" spans="1:4" ht="14.25" customHeight="1">
      <c r="A13" s="53" t="s">
        <v>90</v>
      </c>
      <c r="B13" s="54" t="s">
        <v>91</v>
      </c>
      <c r="C13" s="44">
        <v>0.05456816726713852</v>
      </c>
      <c r="D13" s="55">
        <v>0.05455935874551965</v>
      </c>
    </row>
    <row r="14" spans="1:4" ht="15">
      <c r="A14" s="53" t="s">
        <v>92</v>
      </c>
      <c r="B14" s="54" t="s">
        <v>93</v>
      </c>
      <c r="C14" s="44">
        <v>0.0021542645695561235</v>
      </c>
      <c r="D14" s="55">
        <v>0.0021455785523885446</v>
      </c>
    </row>
    <row r="15" spans="1:4" ht="15">
      <c r="A15" s="53" t="s">
        <v>94</v>
      </c>
      <c r="B15" s="54" t="s">
        <v>95</v>
      </c>
      <c r="C15" s="44">
        <v>0.0021542645695561235</v>
      </c>
      <c r="D15" s="55">
        <v>0.0021455785523885446</v>
      </c>
    </row>
    <row r="16" spans="1:4" ht="15">
      <c r="A16" s="53" t="s">
        <v>96</v>
      </c>
      <c r="B16" s="54" t="s">
        <v>97</v>
      </c>
      <c r="C16" s="44">
        <v>0.054979977309443165</v>
      </c>
      <c r="D16" s="55">
        <v>0.054967959447706834</v>
      </c>
    </row>
    <row r="17" spans="1:4" ht="15">
      <c r="A17" s="53" t="s">
        <v>98</v>
      </c>
      <c r="B17" s="54" t="s">
        <v>99</v>
      </c>
      <c r="C17" s="44">
        <v>0.16618519057106182</v>
      </c>
      <c r="D17" s="55">
        <v>0.16617727992138084</v>
      </c>
    </row>
    <row r="18" spans="1:4" ht="15">
      <c r="A18" s="53" t="s">
        <v>100</v>
      </c>
      <c r="B18" s="54" t="s">
        <v>101</v>
      </c>
      <c r="C18" s="44">
        <v>0.07614229430929206</v>
      </c>
      <c r="D18" s="55">
        <v>0.07613955865657525</v>
      </c>
    </row>
    <row r="19" spans="1:4" ht="15">
      <c r="A19" s="53" t="s">
        <v>102</v>
      </c>
      <c r="B19" s="54" t="s">
        <v>103</v>
      </c>
      <c r="C19" s="44">
        <v>0.04707954132951057</v>
      </c>
      <c r="D19" s="55">
        <v>0.04707252823074586</v>
      </c>
    </row>
    <row r="20" spans="1:4" ht="15">
      <c r="A20" s="53" t="s">
        <v>104</v>
      </c>
      <c r="B20" s="54" t="s">
        <v>105</v>
      </c>
      <c r="C20" s="44">
        <v>0.09783454966050743</v>
      </c>
      <c r="D20" s="55">
        <v>0.09782852740186586</v>
      </c>
    </row>
    <row r="21" spans="1:4" ht="15">
      <c r="A21" s="53" t="s">
        <v>106</v>
      </c>
      <c r="B21" s="54" t="s">
        <v>107</v>
      </c>
      <c r="C21" s="44">
        <v>0.045980922676163924</v>
      </c>
      <c r="D21" s="55">
        <v>0.04594542035383728</v>
      </c>
    </row>
    <row r="22" spans="1:4" ht="15">
      <c r="A22" s="53" t="s">
        <v>108</v>
      </c>
      <c r="B22" s="58" t="s">
        <v>109</v>
      </c>
      <c r="C22" s="44">
        <v>0.04707954132951057</v>
      </c>
      <c r="D22" s="55">
        <v>0.04707252823074586</v>
      </c>
    </row>
    <row r="23" spans="1:4" ht="15">
      <c r="A23" s="53" t="s">
        <v>110</v>
      </c>
      <c r="B23" s="91" t="s">
        <v>111</v>
      </c>
      <c r="C23" s="44">
        <v>0.04886471680389526</v>
      </c>
      <c r="D23" s="55">
        <v>0.04881533378624105</v>
      </c>
    </row>
    <row r="24" spans="1:4" ht="15">
      <c r="A24" s="53" t="s">
        <v>112</v>
      </c>
      <c r="B24" s="58" t="s">
        <v>113</v>
      </c>
      <c r="C24" s="44">
        <v>0.11846267308189393</v>
      </c>
      <c r="D24" s="55">
        <v>0.11846774797499537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0.12721161744629947</v>
      </c>
      <c r="D5" s="45">
        <v>0.12720169463736974</v>
      </c>
    </row>
    <row r="6" spans="1:4" ht="15">
      <c r="A6" s="53" t="s">
        <v>252</v>
      </c>
      <c r="B6" s="54" t="s">
        <v>253</v>
      </c>
      <c r="C6" s="44">
        <v>0.05797688284172668</v>
      </c>
      <c r="D6" s="50">
        <v>0.05796947869116938</v>
      </c>
    </row>
    <row r="7" spans="1:4" ht="15">
      <c r="A7" s="53" t="s">
        <v>176</v>
      </c>
      <c r="B7" s="54" t="s">
        <v>177</v>
      </c>
      <c r="C7" s="44">
        <v>0.08994560143845277</v>
      </c>
      <c r="D7" s="55">
        <v>0.08994826183353333</v>
      </c>
    </row>
    <row r="8" spans="1:4" ht="15">
      <c r="A8" s="53" t="s">
        <v>178</v>
      </c>
      <c r="B8" s="54" t="s">
        <v>179</v>
      </c>
      <c r="C8" s="44">
        <v>0.11805089303872461</v>
      </c>
      <c r="D8" s="55">
        <v>0.11805269929166727</v>
      </c>
    </row>
    <row r="9" spans="1:4" ht="15">
      <c r="A9" s="53" t="s">
        <v>180</v>
      </c>
      <c r="B9" s="54" t="s">
        <v>181</v>
      </c>
      <c r="C9" s="44">
        <v>0.13993832436282702</v>
      </c>
      <c r="D9" s="55">
        <v>0.13992614056065672</v>
      </c>
    </row>
    <row r="10" spans="1:4" ht="15">
      <c r="A10" s="53" t="s">
        <v>114</v>
      </c>
      <c r="B10" s="54" t="s">
        <v>57</v>
      </c>
      <c r="C10" s="44">
        <v>0.04829859647733668</v>
      </c>
      <c r="D10" s="55">
        <v>0.048282394623492035</v>
      </c>
    </row>
    <row r="11" spans="1:4" ht="15">
      <c r="A11" s="53" t="s">
        <v>182</v>
      </c>
      <c r="B11" s="54" t="s">
        <v>183</v>
      </c>
      <c r="C11" s="44">
        <v>0.12528007829819954</v>
      </c>
      <c r="D11" s="55">
        <v>0.1252869966569444</v>
      </c>
    </row>
    <row r="12" spans="1:4" ht="15">
      <c r="A12" s="53" t="s">
        <v>184</v>
      </c>
      <c r="B12" s="54" t="s">
        <v>185</v>
      </c>
      <c r="C12" s="44">
        <v>0.06786647646130091</v>
      </c>
      <c r="D12" s="55">
        <v>0.06785212683760113</v>
      </c>
    </row>
    <row r="13" spans="1:4" ht="15">
      <c r="A13" s="53" t="s">
        <v>115</v>
      </c>
      <c r="B13" s="54" t="s">
        <v>58</v>
      </c>
      <c r="C13" s="44">
        <v>0.05418932741098926</v>
      </c>
      <c r="D13" s="55">
        <v>0.054187553501736346</v>
      </c>
    </row>
    <row r="14" spans="1:4" ht="15">
      <c r="A14" s="53" t="s">
        <v>116</v>
      </c>
      <c r="B14" s="54" t="s">
        <v>60</v>
      </c>
      <c r="C14" s="44">
        <v>0.05650153487209634</v>
      </c>
      <c r="D14" s="55">
        <v>0.05649917380619542</v>
      </c>
    </row>
    <row r="15" spans="1:4" ht="15">
      <c r="A15" s="53" t="s">
        <v>186</v>
      </c>
      <c r="B15" s="54" t="s">
        <v>187</v>
      </c>
      <c r="C15" s="44">
        <v>0.11334443274561029</v>
      </c>
      <c r="D15" s="55">
        <v>0.11291600894979016</v>
      </c>
    </row>
    <row r="16" spans="1:4" ht="15">
      <c r="A16" s="53" t="s">
        <v>254</v>
      </c>
      <c r="B16" s="54" t="s">
        <v>255</v>
      </c>
      <c r="C16" s="44">
        <v>0.08310137317484602</v>
      </c>
      <c r="D16" s="55">
        <v>0.08310210421565169</v>
      </c>
    </row>
    <row r="17" spans="1:4" ht="15">
      <c r="A17" s="53" t="s">
        <v>188</v>
      </c>
      <c r="B17" s="54" t="s">
        <v>189</v>
      </c>
      <c r="C17" s="44">
        <v>0.08024241341178674</v>
      </c>
      <c r="D17" s="55">
        <v>0.08022989775444773</v>
      </c>
    </row>
    <row r="18" spans="1:4" ht="15">
      <c r="A18" s="53" t="s">
        <v>117</v>
      </c>
      <c r="B18" s="54" t="s">
        <v>118</v>
      </c>
      <c r="C18" s="44">
        <v>0.059575000561846066</v>
      </c>
      <c r="D18" s="55">
        <v>0.059563115229600797</v>
      </c>
    </row>
    <row r="19" spans="1:4" ht="15">
      <c r="A19" s="53" t="s">
        <v>190</v>
      </c>
      <c r="B19" s="54" t="s">
        <v>191</v>
      </c>
      <c r="C19" s="44">
        <v>0.07611995681678066</v>
      </c>
      <c r="D19" s="55">
        <v>0.07610218880964577</v>
      </c>
    </row>
    <row r="20" spans="1:4" ht="15">
      <c r="A20" s="53" t="s">
        <v>192</v>
      </c>
      <c r="B20" s="54" t="s">
        <v>193</v>
      </c>
      <c r="C20" s="44">
        <v>0.0983796326009888</v>
      </c>
      <c r="D20" s="55">
        <v>0.09837499800824491</v>
      </c>
    </row>
    <row r="21" spans="1:4" ht="15">
      <c r="A21" s="53" t="s">
        <v>194</v>
      </c>
      <c r="B21" s="54" t="s">
        <v>195</v>
      </c>
      <c r="C21" s="44">
        <v>0.06330520384491302</v>
      </c>
      <c r="D21" s="55">
        <v>0.06329902745848173</v>
      </c>
    </row>
    <row r="22" spans="1:4" ht="15">
      <c r="A22" s="53" t="s">
        <v>196</v>
      </c>
      <c r="B22" s="54" t="s">
        <v>197</v>
      </c>
      <c r="C22" s="44">
        <v>0.05894121127178137</v>
      </c>
      <c r="D22" s="55">
        <v>0.05940745143732257</v>
      </c>
    </row>
    <row r="23" spans="1:4" ht="15">
      <c r="A23" s="53" t="s">
        <v>119</v>
      </c>
      <c r="B23" s="54" t="s">
        <v>61</v>
      </c>
      <c r="C23" s="44">
        <v>0.10338470919305802</v>
      </c>
      <c r="D23" s="55">
        <v>0.10339421450350271</v>
      </c>
    </row>
    <row r="24" spans="1:4" ht="15">
      <c r="A24" s="53" t="s">
        <v>120</v>
      </c>
      <c r="B24" s="54" t="s">
        <v>63</v>
      </c>
      <c r="C24" s="44">
        <v>0.05600709290323022</v>
      </c>
      <c r="D24" s="55">
        <v>0.055718586206065616</v>
      </c>
    </row>
    <row r="25" spans="1:4" ht="15">
      <c r="A25" s="53" t="s">
        <v>198</v>
      </c>
      <c r="B25" s="54" t="s">
        <v>199</v>
      </c>
      <c r="C25" s="44">
        <v>0.17795177461044226</v>
      </c>
      <c r="D25" s="55">
        <v>0.17708452639118377</v>
      </c>
    </row>
    <row r="26" spans="1:4" ht="15">
      <c r="A26" s="53" t="s">
        <v>121</v>
      </c>
      <c r="B26" s="54" t="s">
        <v>64</v>
      </c>
      <c r="C26" s="44">
        <v>0.04783412379399154</v>
      </c>
      <c r="D26" s="55">
        <v>0.047827377630551365</v>
      </c>
    </row>
    <row r="27" spans="1:4" ht="15">
      <c r="A27" s="53" t="s">
        <v>200</v>
      </c>
      <c r="B27" s="54" t="s">
        <v>201</v>
      </c>
      <c r="C27" s="44">
        <v>0.09800214097240942</v>
      </c>
      <c r="D27" s="55">
        <v>0.09798380842043238</v>
      </c>
    </row>
    <row r="28" spans="1:4" ht="15">
      <c r="A28" s="53" t="s">
        <v>202</v>
      </c>
      <c r="B28" s="54" t="s">
        <v>203</v>
      </c>
      <c r="C28" s="44">
        <v>0.08870707624864771</v>
      </c>
      <c r="D28" s="55">
        <v>0.0886892640350392</v>
      </c>
    </row>
    <row r="29" spans="1:4" ht="15">
      <c r="A29" s="53" t="s">
        <v>204</v>
      </c>
      <c r="B29" s="54" t="s">
        <v>205</v>
      </c>
      <c r="C29" s="44">
        <v>0.11803748120861862</v>
      </c>
      <c r="D29" s="55">
        <v>0.11802749070813445</v>
      </c>
    </row>
    <row r="30" spans="1:4" ht="15">
      <c r="A30" s="53" t="s">
        <v>206</v>
      </c>
      <c r="B30" s="54" t="s">
        <v>207</v>
      </c>
      <c r="C30" s="44">
        <v>0.0741497413127543</v>
      </c>
      <c r="D30" s="55">
        <v>0.0741377239315302</v>
      </c>
    </row>
    <row r="31" spans="1:4" ht="15">
      <c r="A31" s="53" t="s">
        <v>208</v>
      </c>
      <c r="B31" s="54" t="s">
        <v>209</v>
      </c>
      <c r="C31" s="44">
        <v>0.09299850049993243</v>
      </c>
      <c r="D31" s="55">
        <v>0.09299111208100781</v>
      </c>
    </row>
    <row r="32" spans="1:4" ht="15">
      <c r="A32" s="53" t="s">
        <v>256</v>
      </c>
      <c r="B32" s="54" t="s">
        <v>257</v>
      </c>
      <c r="C32" s="44">
        <v>0.0316930769090934</v>
      </c>
      <c r="D32" s="55">
        <v>0.03167385539374664</v>
      </c>
    </row>
    <row r="33" spans="1:4" ht="15">
      <c r="A33" s="53" t="s">
        <v>210</v>
      </c>
      <c r="B33" s="54" t="s">
        <v>211</v>
      </c>
      <c r="C33" s="44">
        <v>0.07621040066380368</v>
      </c>
      <c r="D33" s="55">
        <v>0.07621134614145568</v>
      </c>
    </row>
    <row r="34" spans="1:4" ht="15">
      <c r="A34" s="53" t="s">
        <v>212</v>
      </c>
      <c r="B34" s="54" t="s">
        <v>213</v>
      </c>
      <c r="C34" s="44">
        <v>0.05981684094334194</v>
      </c>
      <c r="D34" s="55">
        <v>0.059805086016988564</v>
      </c>
    </row>
    <row r="35" spans="1:4" ht="15">
      <c r="A35" s="53" t="s">
        <v>214</v>
      </c>
      <c r="B35" s="54" t="s">
        <v>215</v>
      </c>
      <c r="C35" s="44">
        <v>0.14104094916294407</v>
      </c>
      <c r="D35" s="55">
        <v>0.14103732711093075</v>
      </c>
    </row>
    <row r="36" spans="1:4" ht="15">
      <c r="A36" s="53" t="s">
        <v>122</v>
      </c>
      <c r="B36" s="54" t="s">
        <v>71</v>
      </c>
      <c r="C36" s="44">
        <v>0.07536006203263096</v>
      </c>
      <c r="D36" s="55">
        <v>0.07535926241632979</v>
      </c>
    </row>
    <row r="37" spans="1:4" ht="15">
      <c r="A37" s="53" t="s">
        <v>216</v>
      </c>
      <c r="B37" s="54" t="s">
        <v>217</v>
      </c>
      <c r="C37" s="44">
        <v>0.05344332853597626</v>
      </c>
      <c r="D37" s="55">
        <v>0.05343796779655754</v>
      </c>
    </row>
    <row r="38" spans="1:4" ht="15">
      <c r="A38" s="53" t="s">
        <v>123</v>
      </c>
      <c r="B38" s="54" t="s">
        <v>62</v>
      </c>
      <c r="C38" s="44">
        <v>0.04240690455037726</v>
      </c>
      <c r="D38" s="55">
        <v>0.042400384060056286</v>
      </c>
    </row>
    <row r="39" spans="1:4" ht="15">
      <c r="A39" s="53" t="s">
        <v>124</v>
      </c>
      <c r="B39" s="54" t="s">
        <v>66</v>
      </c>
      <c r="C39" s="44">
        <v>0.08548274304648276</v>
      </c>
      <c r="D39" s="55">
        <v>0.08548561291801662</v>
      </c>
    </row>
    <row r="40" spans="1:4" ht="15">
      <c r="A40" s="53" t="s">
        <v>218</v>
      </c>
      <c r="B40" s="54" t="s">
        <v>219</v>
      </c>
      <c r="C40" s="44">
        <v>0.08683630035450206</v>
      </c>
      <c r="D40" s="55">
        <v>0.08683534059632883</v>
      </c>
    </row>
    <row r="41" spans="1:4" ht="15">
      <c r="A41" s="53" t="s">
        <v>220</v>
      </c>
      <c r="B41" s="54" t="s">
        <v>221</v>
      </c>
      <c r="C41" s="44">
        <v>0.0697121253099598</v>
      </c>
      <c r="D41" s="55">
        <v>0.06970436822721711</v>
      </c>
    </row>
    <row r="42" spans="1:4" ht="15">
      <c r="A42" s="53" t="s">
        <v>222</v>
      </c>
      <c r="B42" s="54" t="s">
        <v>223</v>
      </c>
      <c r="C42" s="44">
        <v>0.16861129043963546</v>
      </c>
      <c r="D42" s="55">
        <v>0.16860803348357942</v>
      </c>
    </row>
    <row r="43" spans="1:4" ht="15">
      <c r="A43" s="53" t="s">
        <v>224</v>
      </c>
      <c r="B43" s="54" t="s">
        <v>225</v>
      </c>
      <c r="C43" s="44">
        <v>0.05431100022630816</v>
      </c>
      <c r="D43" s="55">
        <v>0.054311742320653694</v>
      </c>
    </row>
    <row r="44" spans="1:4" ht="15">
      <c r="A44" s="53" t="s">
        <v>125</v>
      </c>
      <c r="B44" s="54" t="s">
        <v>67</v>
      </c>
      <c r="C44" s="44">
        <v>0.05651677583974386</v>
      </c>
      <c r="D44" s="55">
        <v>0.056515019744623606</v>
      </c>
    </row>
    <row r="45" spans="1:4" ht="15">
      <c r="A45" s="53" t="s">
        <v>126</v>
      </c>
      <c r="B45" s="54" t="s">
        <v>59</v>
      </c>
      <c r="C45" s="44">
        <v>0.05458911980703131</v>
      </c>
      <c r="D45" s="55">
        <v>0.05458683113872142</v>
      </c>
    </row>
    <row r="46" spans="1:4" ht="15">
      <c r="A46" s="53" t="s">
        <v>226</v>
      </c>
      <c r="B46" s="54" t="s">
        <v>227</v>
      </c>
      <c r="C46" s="44">
        <v>0.10182378058377152</v>
      </c>
      <c r="D46" s="55">
        <v>0.10182116950537629</v>
      </c>
    </row>
    <row r="47" spans="1:4" ht="15">
      <c r="A47" s="53" t="s">
        <v>127</v>
      </c>
      <c r="B47" s="54" t="s">
        <v>65</v>
      </c>
      <c r="C47" s="44">
        <v>0.05678724222455969</v>
      </c>
      <c r="D47" s="55">
        <v>0.05678383688175154</v>
      </c>
    </row>
    <row r="48" spans="1:4" ht="15">
      <c r="A48" s="53" t="s">
        <v>228</v>
      </c>
      <c r="B48" s="54" t="s">
        <v>229</v>
      </c>
      <c r="C48" s="44">
        <v>0.13042821937028018</v>
      </c>
      <c r="D48" s="55">
        <v>0.130412936928579</v>
      </c>
    </row>
    <row r="49" spans="1:4" ht="15">
      <c r="A49" s="53" t="s">
        <v>230</v>
      </c>
      <c r="B49" s="54" t="s">
        <v>231</v>
      </c>
      <c r="C49" s="44">
        <v>0.09753148659019235</v>
      </c>
      <c r="D49" s="55">
        <v>0.09751580230476328</v>
      </c>
    </row>
    <row r="50" spans="1:4" ht="15">
      <c r="A50" s="53" t="s">
        <v>128</v>
      </c>
      <c r="B50" s="54" t="s">
        <v>69</v>
      </c>
      <c r="C50" s="44">
        <v>0.06169347184343615</v>
      </c>
      <c r="D50" s="55">
        <v>0.061685812698376224</v>
      </c>
    </row>
    <row r="51" spans="1:4" ht="15">
      <c r="A51" s="53" t="s">
        <v>129</v>
      </c>
      <c r="B51" s="54" t="s">
        <v>68</v>
      </c>
      <c r="C51" s="44">
        <v>0.06224953451159352</v>
      </c>
      <c r="D51" s="55">
        <v>0.062246047812979495</v>
      </c>
    </row>
    <row r="52" spans="1:4" ht="15">
      <c r="A52" s="53" t="s">
        <v>232</v>
      </c>
      <c r="B52" s="54" t="s">
        <v>233</v>
      </c>
      <c r="C52" s="44">
        <v>0.06571727699046635</v>
      </c>
      <c r="D52" s="55">
        <v>0.06568677623549264</v>
      </c>
    </row>
    <row r="53" spans="1:4" ht="15">
      <c r="A53" s="53" t="s">
        <v>130</v>
      </c>
      <c r="B53" s="54" t="s">
        <v>75</v>
      </c>
      <c r="C53" s="44">
        <v>0.04855915723584987</v>
      </c>
      <c r="D53" s="55">
        <v>0.048557705700414254</v>
      </c>
    </row>
    <row r="54" spans="1:4" ht="15">
      <c r="A54" s="53" t="s">
        <v>131</v>
      </c>
      <c r="B54" s="54" t="s">
        <v>74</v>
      </c>
      <c r="C54" s="44">
        <v>0.055730697407528486</v>
      </c>
      <c r="D54" s="55">
        <v>0.05572943251295417</v>
      </c>
    </row>
    <row r="55" spans="1:4" ht="15">
      <c r="A55" s="53" t="s">
        <v>234</v>
      </c>
      <c r="B55" s="54" t="s">
        <v>235</v>
      </c>
      <c r="C55" s="44">
        <v>0.15547728992209883</v>
      </c>
      <c r="D55" s="55">
        <v>0.1547457445671466</v>
      </c>
    </row>
    <row r="56" spans="1:4" ht="15">
      <c r="A56" s="53" t="s">
        <v>132</v>
      </c>
      <c r="B56" s="54" t="s">
        <v>70</v>
      </c>
      <c r="C56" s="44">
        <v>0.05605471026821777</v>
      </c>
      <c r="D56" s="55">
        <v>0.05605002914576672</v>
      </c>
    </row>
    <row r="57" spans="1:4" ht="15">
      <c r="A57" s="53" t="s">
        <v>236</v>
      </c>
      <c r="B57" s="54" t="s">
        <v>237</v>
      </c>
      <c r="C57" s="44">
        <v>0.06152069594820753</v>
      </c>
      <c r="D57" s="55">
        <v>0.06151311991373665</v>
      </c>
    </row>
    <row r="58" spans="1:4" ht="15">
      <c r="A58" s="53" t="s">
        <v>238</v>
      </c>
      <c r="B58" s="54" t="s">
        <v>239</v>
      </c>
      <c r="C58" s="44">
        <v>0.0527664464289739</v>
      </c>
      <c r="D58" s="55">
        <v>0.052757757176282415</v>
      </c>
    </row>
    <row r="59" spans="1:4" ht="15">
      <c r="A59" s="53" t="s">
        <v>240</v>
      </c>
      <c r="B59" s="54" t="s">
        <v>241</v>
      </c>
      <c r="C59" s="44">
        <v>0.08992389161972529</v>
      </c>
      <c r="D59" s="55">
        <v>0.08991308198733071</v>
      </c>
    </row>
    <row r="60" spans="1:4" ht="15">
      <c r="A60" s="53" t="s">
        <v>242</v>
      </c>
      <c r="B60" s="54" t="s">
        <v>243</v>
      </c>
      <c r="C60" s="44">
        <v>0.07291394971386268</v>
      </c>
      <c r="D60" s="55">
        <v>0.07290849308556092</v>
      </c>
    </row>
    <row r="61" spans="1:4" ht="15">
      <c r="A61" s="53" t="s">
        <v>133</v>
      </c>
      <c r="B61" s="54" t="s">
        <v>72</v>
      </c>
      <c r="C61" s="44">
        <v>0.05251076953768018</v>
      </c>
      <c r="D61" s="55">
        <v>0.05249768546995023</v>
      </c>
    </row>
    <row r="62" spans="1:4" ht="15">
      <c r="A62" s="53" t="s">
        <v>134</v>
      </c>
      <c r="B62" s="54" t="s">
        <v>73</v>
      </c>
      <c r="C62" s="44">
        <v>0.053056481568592766</v>
      </c>
      <c r="D62" s="55">
        <v>0.053055738390129205</v>
      </c>
    </row>
    <row r="63" spans="1:4" ht="15">
      <c r="A63" s="53" t="s">
        <v>244</v>
      </c>
      <c r="B63" s="54" t="s">
        <v>245</v>
      </c>
      <c r="C63" s="44">
        <v>0.14878982615177616</v>
      </c>
      <c r="D63" s="55">
        <v>0.1487944067132604</v>
      </c>
    </row>
    <row r="64" spans="1:4" ht="15">
      <c r="A64" s="53" t="s">
        <v>246</v>
      </c>
      <c r="B64" s="54" t="s">
        <v>247</v>
      </c>
      <c r="C64" s="44">
        <v>0.10440652361459697</v>
      </c>
      <c r="D64" s="55">
        <v>0.10586972022781395</v>
      </c>
    </row>
    <row r="65" spans="1:4" ht="15">
      <c r="A65" s="53" t="s">
        <v>258</v>
      </c>
      <c r="B65" s="54" t="s">
        <v>259</v>
      </c>
      <c r="C65" s="44">
        <v>0.06816554404530918</v>
      </c>
      <c r="D65" s="55">
        <v>0.06815704926697108</v>
      </c>
    </row>
    <row r="66" spans="1:4" ht="15">
      <c r="A66" s="53" t="s">
        <v>248</v>
      </c>
      <c r="B66" s="54" t="s">
        <v>249</v>
      </c>
      <c r="C66" s="44">
        <v>0.05242119093769326</v>
      </c>
      <c r="D66" s="55">
        <v>0.05241521394851708</v>
      </c>
    </row>
    <row r="67" spans="1:4" ht="15">
      <c r="A67" s="53" t="s">
        <v>260</v>
      </c>
      <c r="B67" s="54" t="s">
        <v>261</v>
      </c>
      <c r="C67" s="44">
        <v>0.10389680075578864</v>
      </c>
      <c r="D67" s="55">
        <v>0.10387932398044049</v>
      </c>
    </row>
    <row r="68" spans="1:4" ht="15">
      <c r="A68" s="53" t="s">
        <v>250</v>
      </c>
      <c r="B68" s="54" t="s">
        <v>251</v>
      </c>
      <c r="C68" s="44">
        <v>0.14055336789724657</v>
      </c>
      <c r="D68" s="55">
        <v>0.14055224502058236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dcterms:created xsi:type="dcterms:W3CDTF">2017-04-13T19:02:44Z</dcterms:created>
  <dcterms:modified xsi:type="dcterms:W3CDTF">2017-12-04T14:38:56Z</dcterms:modified>
  <cp:category/>
  <cp:version/>
  <cp:contentType/>
  <cp:contentStatus/>
</cp:coreProperties>
</file>