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MARGE'!$A$1:$F$373</definedName>
    <definedName name="_xlnm.Print_Area" localSheetId="0">'OPTIONS - MARGIN INTERVALS'!$A$1:$F$373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<sst xmlns="http://schemas.openxmlformats.org/spreadsheetml/2006/main" count="2328" uniqueCount="1032">
  <si>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</si>
  <si>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</si>
  <si>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</si>
  <si>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</si>
  <si>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</si>
  <si>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</si>
  <si>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</si>
  <si>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</si>
  <si>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</si>
  <si>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</si>
  <si>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</si>
  <si>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</si>
  <si>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</si>
  <si>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</si>
  <si>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</si>
  <si>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</si>
  <si>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</si>
  <si>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</si>
  <si>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</si>
  <si>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</si>
  <si>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</si>
  <si>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</si>
  <si>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</si>
  <si>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</si>
  <si>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</si>
  <si>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</si>
  <si>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</si>
  <si>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</si>
  <si>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</si>
  <si>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</si>
  <si>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</si>
  <si>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</si>
  <si>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</si>
  <si>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</si>
  <si>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</si>
  <si>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</si>
  <si>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</si>
  <si>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</si>
  <si>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</si>
  <si>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</si>
  <si>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</si>
  <si>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</si>
  <si>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</si>
  <si>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</si>
  <si>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</si>
  <si>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</si>
  <si>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</si>
  <si>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</si>
  <si>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</si>
  <si>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</si>
  <si>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</si>
  <si>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</si>
  <si>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</si>
  <si>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</si>
  <si>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</si>
  <si>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</si>
  <si>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</si>
  <si>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</si>
  <si>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</si>
  <si>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</si>
  <si>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</si>
  <si>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</si>
  <si>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</si>
  <si>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</si>
  <si>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</si>
  <si>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</si>
  <si>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</si>
  <si>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</si>
  <si>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</si>
  <si>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</si>
  <si>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</si>
  <si>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</si>
  <si>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</si>
  <si>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</si>
  <si>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</si>
  <si>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</si>
  <si>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</si>
  <si>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</si>
  <si>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</si>
  <si>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</si>
  <si>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</si>
  <si>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</si>
  <si>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</si>
  <si>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</si>
  <si>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</si>
  <si>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</si>
  <si>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</si>
  <si>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</si>
  <si>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</si>
  <si>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</si>
  <si>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</si>
  <si>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</si>
  <si>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</si>
  <si>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</si>
  <si>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</si>
  <si>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</si>
  <si>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</si>
  <si>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</si>
  <si>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</si>
  <si>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</si>
  <si>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</si>
  <si>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</si>
  <si>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</si>
  <si>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</si>
  <si>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</si>
  <si>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</si>
  <si>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</si>
  <si>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</si>
  <si>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</si>
  <si>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</si>
  <si>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</si>
  <si>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</si>
  <si>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</si>
  <si>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</si>
  <si>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</si>
  <si>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</si>
  <si>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</si>
  <si>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</si>
  <si>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</si>
  <si>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</si>
  <si>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</si>
  <si>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</si>
  <si>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</si>
  <si>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</si>
  <si>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</si>
  <si>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</si>
  <si>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</si>
  <si>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</si>
  <si>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</si>
  <si>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</si>
  <si>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</si>
  <si>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</si>
  <si>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</si>
  <si>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</si>
  <si>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</si>
  <si>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</si>
  <si>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</si>
  <si>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</si>
  <si>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</si>
  <si>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</si>
  <si>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</si>
  <si>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</si>
  <si>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</si>
  <si>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</si>
  <si>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</si>
  <si>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</si>
  <si>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</si>
  <si>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</si>
  <si>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</si>
  <si>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</si>
  <si>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</si>
  <si>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</si>
  <si>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</si>
  <si>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</si>
  <si>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</si>
  <si>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</si>
  <si>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</si>
  <si>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</si>
  <si>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</si>
  <si>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</si>
  <si>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</si>
  <si>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</si>
  <si>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</si>
  <si>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</si>
  <si>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</si>
  <si>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</si>
  <si>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</si>
  <si>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</si>
  <si>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</si>
  <si>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</si>
  <si>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</si>
  <si>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</si>
  <si>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</si>
  <si>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</si>
  <si>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</si>
  <si>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</si>
  <si>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</si>
  <si>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</si>
  <si>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</si>
  <si>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</si>
  <si>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</si>
  <si>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</si>
  <si>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</si>
  <si>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</si>
  <si>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</si>
  <si>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</si>
  <si>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</si>
  <si>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</si>
  <si>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</si>
  <si>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</si>
  <si>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</si>
  <si>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</si>
  <si>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</si>
  <si>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</si>
  <si>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</si>
  <si>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</si>
  <si>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</si>
  <si>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</si>
  <si>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</si>
  <si>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</si>
  <si>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</si>
  <si>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</si>
  <si>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</si>
  <si>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</si>
  <si>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</si>
  <si>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</si>
  <si>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</si>
  <si>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</si>
  <si>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</si>
  <si>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</si>
  <si>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</si>
  <si>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</si>
  <si>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</si>
  <si>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</si>
  <si>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</si>
  <si>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</si>
  <si>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</si>
  <si>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</si>
  <si>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</si>
  <si>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</si>
  <si>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</si>
  <si>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</si>
  <si>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</si>
  <si>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</si>
  <si>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</si>
  <si>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</si>
  <si>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</si>
  <si>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</si>
  <si>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</si>
  <si>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</si>
  <si>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</si>
  <si>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</si>
  <si>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</si>
  <si>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</si>
  <si>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</si>
  <si>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</si>
  <si>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</si>
  <si>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</si>
  <si>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</si>
  <si>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</si>
  <si>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</si>
  <si>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</si>
  <si>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</si>
  <si>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</si>
  <si>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</si>
  <si>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</si>
  <si>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</si>
  <si>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</si>
  <si>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</si>
  <si>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</si>
  <si>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</si>
  <si>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</si>
  <si>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</si>
  <si>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</si>
  <si>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</si>
  <si>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</si>
  <si>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</si>
  <si>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</si>
  <si>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</si>
  <si>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</si>
  <si>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</si>
  <si>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</si>
  <si>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</si>
  <si>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</si>
  <si>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NOVEMBER 27, 2017</t>
  </si>
  <si>
    <t>INTERVALLES DE MARGE EN VIGUEUR LE 27 NOVEMBRE 2017</t>
  </si>
  <si>
    <t>INTRA-COMMODITY (Inter-Month) SPREAD CHARGES EFFECTIVE ON NOVEMBER 27, 2017</t>
  </si>
  <si>
    <t>SHARE FUTURES INTRA-COMMODITY (Inter-Month) SPREAD CHARGES EFFECTIVE ON NOVEMBER 27, 2017</t>
  </si>
  <si>
    <t>IMPUTATIONS POUR POSITION MIXTE INTRA-MARCHANDISES INTERMENSUELLE EN VIGUEUR LE 27 NOVEMBRE 2017</t>
  </si>
  <si>
    <t>IMPUTATIONS POUR POSITION MIXTE INTRA-MARCHANDISES INTERMENSUELLE SUR CONTRATS À TERME SUR ACTIONS EN VIGUEUR LE 27 NOVEMBRE 2017</t>
  </si>
  <si>
    <t>INTER-COMMODITY SPREAD CHARGES EFFECTIVE ON NOVEMBER 27, 2017</t>
  </si>
  <si>
    <t>IMPUTATIONS POUR POSITION MIXTE INTER-MARCHANDISE EN VIGUEUR LE 27 NOVEMBRE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</si>
  <si>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</si>
  <si>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</si>
  <si>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</si>
  <si>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</si>
  <si>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</si>
  <si>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</si>
  <si>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</si>
  <si>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</si>
  <si>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</si>
  <si>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</si>
  <si>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</si>
  <si>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</si>
  <si>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</si>
  <si>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</si>
  <si>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</si>
  <si>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</si>
  <si>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</si>
  <si>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</si>
  <si>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</si>
  <si>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</si>
  <si>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</si>
  <si>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</si>
  <si>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</si>
  <si>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</si>
  <si>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</si>
  <si>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</si>
  <si>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</si>
  <si>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</si>
  <si>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</si>
  <si>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</si>
  <si>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</si>
  <si>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</si>
  <si>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</si>
  <si>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</si>
  <si>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</si>
  <si>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</si>
  <si>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</si>
  <si>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</si>
  <si>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</si>
  <si>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</si>
  <si>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</si>
  <si>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</si>
  <si>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</si>
  <si>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</si>
  <si>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</si>
  <si>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</si>
  <si>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</si>
  <si>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</si>
  <si>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</si>
  <si>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</si>
  <si>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</si>
  <si>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</si>
  <si>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</si>
  <si>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</si>
  <si>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</si>
  <si>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</si>
  <si>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</si>
  <si>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</si>
  <si>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</si>
  <si>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</si>
  <si>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</si>
  <si>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</si>
  <si>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</si>
  <si>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</si>
  <si>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</si>
  <si>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</si>
  <si>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</si>
  <si>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</si>
  <si>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</si>
  <si>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</si>
  <si>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</si>
  <si>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</si>
  <si>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</si>
  <si>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</si>
  <si>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</si>
  <si>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</si>
  <si>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</si>
  <si>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</si>
  <si>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</si>
  <si>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</si>
  <si>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</si>
  <si>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</si>
  <si>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</si>
  <si>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</si>
  <si>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</si>
  <si>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</si>
  <si>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</si>
  <si>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</si>
  <si>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</si>
  <si>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</si>
  <si>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</si>
  <si>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</si>
  <si>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</si>
  <si>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</si>
  <si>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</si>
  <si>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</si>
  <si>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</si>
  <si>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</si>
  <si>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</si>
  <si>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</si>
  <si>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</si>
  <si>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</si>
  <si>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</si>
  <si>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</si>
  <si>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</si>
  <si>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</si>
  <si>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</si>
  <si>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</si>
  <si>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</si>
  <si>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</si>
  <si>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</si>
  <si>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</si>
  <si>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</si>
  <si>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</si>
  <si>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</si>
  <si>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</si>
  <si>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</si>
  <si>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</si>
  <si>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</si>
  <si>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</si>
  <si>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</si>
  <si>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</si>
  <si>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</si>
  <si>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</si>
  <si>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</si>
  <si>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</si>
  <si>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</si>
  <si>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</si>
  <si>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</si>
  <si>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</si>
  <si>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</si>
  <si>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</si>
  <si>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</si>
  <si>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</si>
  <si>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</si>
  <si>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</si>
  <si>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</si>
  <si>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</si>
  <si>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</si>
  <si>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</si>
  <si>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</si>
  <si>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</si>
  <si>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</si>
  <si>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</si>
  <si>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</si>
  <si>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</si>
  <si>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</si>
  <si>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</si>
  <si>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</si>
  <si>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</si>
  <si>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</si>
  <si>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</si>
  <si>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</si>
  <si>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</si>
  <si>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</si>
  <si>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</si>
  <si>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</si>
  <si>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</si>
  <si>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</si>
  <si>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</si>
  <si>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</si>
  <si>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</si>
  <si>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</si>
  <si>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</si>
  <si>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</si>
  <si>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</si>
  <si>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</si>
  <si>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</si>
  <si>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</si>
  <si>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</si>
  <si>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</si>
  <si>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</si>
  <si>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</si>
  <si>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</si>
  <si>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</si>
  <si>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</si>
  <si>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</si>
  <si>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</si>
  <si>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</si>
  <si>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</si>
  <si>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</si>
  <si>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</si>
  <si>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</si>
  <si>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</si>
  <si>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</si>
  <si>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</si>
  <si>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</si>
  <si>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</si>
  <si>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</si>
  <si>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</si>
  <si>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</si>
  <si>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</si>
  <si>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</si>
  <si>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</si>
  <si>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</si>
  <si>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</si>
  <si>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</si>
  <si>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</si>
  <si>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</si>
  <si>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</si>
  <si>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</si>
  <si>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</si>
  <si>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</si>
  <si>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</si>
  <si>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</si>
  <si>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</si>
  <si>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</si>
  <si>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</si>
  <si>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</si>
  <si>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</si>
  <si>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</si>
  <si>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</si>
  <si>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</si>
  <si>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</si>
  <si>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</si>
  <si>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</si>
  <si>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</si>
  <si>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</si>
  <si>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</si>
  <si>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</si>
  <si>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</si>
  <si>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</si>
  <si>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</si>
  <si>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</si>
  <si>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</si>
  <si>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</si>
  <si>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</si>
  <si>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</si>
  <si>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</si>
  <si>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</si>
  <si>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</si>
  <si>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</si>
  <si>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</si>
  <si>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</si>
  <si>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</si>
  <si>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</si>
  <si>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</si>
  <si>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</si>
  <si>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</si>
  <si>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</si>
  <si>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</si>
  <si>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</si>
  <si>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</si>
  <si>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</si>
  <si>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</si>
  <si>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</si>
  <si>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</si>
  <si>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</si>
  <si>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</si>
  <si>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</si>
  <si>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</si>
  <si>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</si>
  <si>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</si>
  <si>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</si>
  <si>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</si>
  <si>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</si>
  <si>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</si>
  <si>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</si>
  <si>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</si>
  <si>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</si>
  <si>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</si>
  <si>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</si>
  <si>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</si>
  <si>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</si>
  <si>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</si>
  <si>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</si>
  <si>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</si>
  <si>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</si>
  <si>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</si>
  <si>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</si>
  <si>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</si>
  <si>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</si>
  <si>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</si>
  <si>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</si>
  <si>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</si>
  <si>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</si>
  <si>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</si>
  <si>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</si>
  <si>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</si>
  <si>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</si>
  <si>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</si>
  <si>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</si>
  <si>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</si>
  <si>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</si>
  <si>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</si>
  <si>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</si>
  <si>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</si>
  <si>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</si>
  <si>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</si>
  <si>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</si>
  <si>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</si>
  <si>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</si>
  <si>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</si>
  <si>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</si>
  <si>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</si>
  <si>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</si>
  <si>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</si>
  <si>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</si>
  <si>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</si>
  <si>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</si>
  <si>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</si>
  <si>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</si>
  <si>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</si>
  <si>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</si>
  <si>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</si>
  <si>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</si>
  <si>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</si>
  <si>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</si>
  <si>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</si>
  <si>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</si>
  <si>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</si>
  <si>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</si>
  <si>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</si>
  <si>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</si>
  <si>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</si>
  <si>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</si>
  <si>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</si>
  <si>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</si>
  <si>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</si>
  <si>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</si>
  <si>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</si>
  <si>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</si>
  <si>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</si>
  <si>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</si>
  <si>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</si>
  <si>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</si>
  <si>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</si>
  <si>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</si>
  <si>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</si>
  <si>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</si>
  <si>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</si>
  <si>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</si>
  <si>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</si>
  <si>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</si>
  <si>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</si>
  <si>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</si>
  <si>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</si>
  <si>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</si>
  <si>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</si>
  <si>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</si>
  <si>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</si>
  <si>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</si>
  <si>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</si>
  <si>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</si>
  <si>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</si>
  <si>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</si>
  <si>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</si>
  <si>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</si>
  <si>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</si>
  <si>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</si>
  <si>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</si>
  <si>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</si>
  <si>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</si>
  <si>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</si>
  <si>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</si>
  <si>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</si>
  <si>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</si>
  <si>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</si>
  <si>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</si>
  <si>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</si>
  <si>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</si>
  <si>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</si>
  <si>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</si>
  <si>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</si>
  <si>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</si>
  <si>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</si>
  <si>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</si>
  <si>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</si>
  <si>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</si>
  <si>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</si>
  <si>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</si>
  <si>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</si>
  <si>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</si>
  <si>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</si>
  <si>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</si>
  <si>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</si>
  <si>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</si>
  <si>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</si>
  <si>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</si>
  <si>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</si>
  <si>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</si>
  <si>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</si>
  <si>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</si>
  <si>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</si>
  <si>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</si>
  <si>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</si>
  <si>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</si>
  <si>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</si>
  <si>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</si>
  <si>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</si>
  <si>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</si>
  <si>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</si>
  <si>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</si>
  <si>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</si>
  <si>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</si>
  <si>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</si>
  <si>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</si>
  <si>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</si>
  <si>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</si>
  <si>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</si>
  <si>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</si>
  <si>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</si>
  <si>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</si>
  <si>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</si>
  <si>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</si>
  <si>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</si>
  <si>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</si>
  <si>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</si>
  <si>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</si>
  <si>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</si>
  <si>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</si>
  <si>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</si>
  <si>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</si>
  <si>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</si>
  <si>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</si>
  <si>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</si>
  <si>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</si>
  <si>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</si>
  <si>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</si>
  <si>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</si>
  <si>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</si>
  <si>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</si>
  <si>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</si>
  <si>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</si>
  <si>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</si>
  <si>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</si>
  <si>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</si>
  <si>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</si>
  <si>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</si>
  <si>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</si>
  <si>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</si>
  <si>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</si>
  <si>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</si>
  <si>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</si>
  <si>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</si>
  <si>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</si>
  <si>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</si>
  <si>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</si>
  <si>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</si>
  <si>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</si>
  <si>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</si>
  <si>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</si>
  <si>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</si>
  <si>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</si>
  <si>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</si>
  <si>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</si>
  <si>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</si>
  <si>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</si>
  <si>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</si>
  <si>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</si>
  <si>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</si>
  <si>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</si>
  <si>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</si>
  <si>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</si>
  <si>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</si>
  <si>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</si>
  <si>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</si>
  <si>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</si>
  <si>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</si>
  <si>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</si>
  <si>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</si>
  <si>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</si>
  <si>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</si>
  <si>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</si>
  <si>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</si>
  <si>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</si>
  <si>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</si>
  <si>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</si>
  <si>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</si>
  <si>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</si>
  <si>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</si>
  <si>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</si>
  <si>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</si>
  <si>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</si>
  <si>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</si>
  <si>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</si>
  <si>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</si>
  <si>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</si>
  <si>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</si>
  <si>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</si>
  <si>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</si>
  <si>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</si>
  <si>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</si>
  <si>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</si>
  <si>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</si>
  <si>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</si>
  <si>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</si>
  <si>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</si>
  <si>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</si>
  <si>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</si>
  <si>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</si>
  <si>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</si>
  <si>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</si>
  <si>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</si>
  <si>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</si>
  <si>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</si>
  <si>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</si>
  <si>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</si>
  <si>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</si>
  <si>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</si>
  <si>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</si>
  <si>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</si>
  <si>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</si>
  <si>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</si>
  <si>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</si>
  <si>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</si>
  <si>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</si>
  <si>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</si>
  <si>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</si>
  <si>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</si>
  <si>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</si>
  <si>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</si>
  <si>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</si>
  <si>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</si>
  <si>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</si>
  <si>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</si>
  <si>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</si>
  <si>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</si>
  <si>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</si>
  <si>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</si>
  <si>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</si>
  <si>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</si>
  <si>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</si>
  <si>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</si>
  <si>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</si>
  <si>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</si>
  <si>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</si>
  <si>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</si>
  <si>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</si>
  <si>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</si>
  <si>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</si>
  <si>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</si>
  <si>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</si>
  <si>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</si>
  <si>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</si>
  <si>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</si>
  <si>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</si>
  <si>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</si>
  <si>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</si>
  <si>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</si>
  <si>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</si>
  <si>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</si>
  <si>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</si>
  <si>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</si>
  <si>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</si>
  <si>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</si>
  <si>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</si>
  <si>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</si>
  <si>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</si>
  <si>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</si>
  <si>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</si>
  <si>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</si>
  <si>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</si>
  <si>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</si>
  <si>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</si>
  <si>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</si>
  <si>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</si>
  <si>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</si>
  <si>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</si>
  <si>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</si>
  <si>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</si>
  <si>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</si>
  <si>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</si>
  <si>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</si>
  <si>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</si>
  <si>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</si>
  <si>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</si>
  <si>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</si>
  <si>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</si>
  <si>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</si>
  <si>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</si>
  <si>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</si>
  <si>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</si>
  <si>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</si>
  <si>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</si>
  <si>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</si>
  <si>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</si>
  <si>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</si>
  <si>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</si>
  <si>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</si>
  <si>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</si>
  <si>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</si>
  <si>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</si>
  <si>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</si>
  <si>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</si>
  <si>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</si>
  <si>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</si>
  <si>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</si>
  <si>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</si>
  <si>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</si>
  <si>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</si>
  <si>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</si>
  <si>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</si>
  <si>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</si>
  <si>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</si>
  <si>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</si>
  <si>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</si>
  <si>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</si>
  <si>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</si>
  <si>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</si>
  <si>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</si>
  <si>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</si>
  <si>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</si>
  <si>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</si>
  <si>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</si>
  <si>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</si>
  <si>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</si>
  <si>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</si>
  <si>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</si>
  <si>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</si>
  <si>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</si>
  <si>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</si>
  <si>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</si>
  <si>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</si>
  <si>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</si>
  <si>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</si>
  <si>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</si>
  <si>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</si>
  <si>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</si>
  <si>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</si>
  <si>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</si>
  <si>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</si>
  <si>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</si>
  <si>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</si>
  <si>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</si>
  <si>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</si>
  <si>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</si>
  <si>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</si>
  <si>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</si>
  <si>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</si>
  <si>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</si>
  <si>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</si>
  <si>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</si>
  <si>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</si>
  <si>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</si>
  <si>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</si>
  <si>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</si>
  <si>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</si>
  <si>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</si>
  <si>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</si>
  <si>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</si>
  <si>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</si>
  <si>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</si>
  <si>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</si>
  <si>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</si>
  <si>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</si>
  <si>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</si>
  <si>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</si>
  <si>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</si>
  <si>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</si>
  <si>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</si>
  <si>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</si>
  <si>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</si>
  <si>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</si>
  <si>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</si>
  <si>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</si>
  <si>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</si>
  <si>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</si>
  <si>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</si>
  <si>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</si>
  <si>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</si>
  <si>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</si>
  <si>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</si>
  <si>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</si>
  <si>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</si>
  <si>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</si>
  <si>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</si>
  <si>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</si>
  <si>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</si>
  <si>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</si>
  <si>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</si>
  <si>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</si>
  <si>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</si>
  <si>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</si>
  <si>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</si>
  <si>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</si>
  <si>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</si>
  <si>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</si>
  <si>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</si>
  <si>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</si>
  <si>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</si>
  <si>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</si>
  <si>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</si>
  <si>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</si>
  <si>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</si>
  <si>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</si>
  <si>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</si>
  <si>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</si>
  <si>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</si>
  <si>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</si>
  <si>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</si>
  <si>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</si>
  <si>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</si>
  <si>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</si>
  <si>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</si>
  <si>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</si>
  <si>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</si>
  <si>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</si>
  <si>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</si>
  <si>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</si>
  <si>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</si>
  <si>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</si>
  <si>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</si>
  <si>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</si>
  <si>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</si>
  <si>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</si>
  <si>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</si>
  <si>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</si>
  <si>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</si>
  <si>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</si>
  <si>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</si>
  <si>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</si>
  <si>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</si>
  <si>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</si>
  <si>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</si>
  <si>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</si>
  <si>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</si>
  <si>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</si>
  <si>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</si>
  <si>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</si>
  <si>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</si>
  <si>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</si>
  <si>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</si>
  <si>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</si>
  <si>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</si>
  <si>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</si>
  <si>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</si>
  <si>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</si>
  <si>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</si>
  <si>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</si>
  <si>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</si>
  <si>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</si>
  <si>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</si>
  <si>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</si>
  <si>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</si>
  <si>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</si>
  <si>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</si>
  <si>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</si>
  <si>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</si>
  <si>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</si>
  <si>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</si>
  <si>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</si>
  <si>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</si>
  <si>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</si>
  <si>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</si>
  <si>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</si>
  <si>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</si>
  <si>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</si>
  <si>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27, 2017</t>
  </si>
  <si>
    <t>INTRA-COMMODITY SPREAD CHARGES - QUARTELY BUTTERFLY ON NOVEMBER 27, 2017</t>
  </si>
  <si>
    <t>INTRA-COMMODITY SPREAD CHARGES - SIX-MONTHLY BUTTERFLY ON NOVEMBER 27, 2017</t>
  </si>
  <si>
    <t>INTRA-COMMODITY SPREAD CHARGES - NINE-MONTHLY BUTTERFLY ON NOVEMBER 27, 2017</t>
  </si>
  <si>
    <t>INTRA-COMMODITY SPREAD CHARGES - YEARLY BUTTERFLY ON NOVEMBER 27, 2017</t>
  </si>
  <si>
    <t>INTRA-COMMODITY SPREAD CHARGES - INTER-MONTH STRATEGY ON NOVEMBER 27, 2017</t>
  </si>
  <si>
    <t>GROUPEMENT DES BAX EN VIGUEUR LE 27 NOVEMBRE 2017</t>
  </si>
  <si>
    <t>IMPUTATIONS POUR POSITION MIXTE INTRA-MARCHANDISE - 'BUTTERFLY' TRIMESTRIEL EN VIGUEUR LE 27 NOVEMBRE 2017</t>
  </si>
  <si>
    <t>IMPUTATIONS POUR POSITION MIXTE INTRA-MARCHANDISE - 'BUTTERFLY' SEMESTRIEL EN VIGUEUR LE 27 NOVEMBRE 2017</t>
  </si>
  <si>
    <t>IMPUTATIONS POUR POSITION MIXTE INTRA-MARCHANDISE - 'BUTTERFLY' NEUF-MOIS EN VIGUEUR LE 27 NOVEMBRE 2017</t>
  </si>
  <si>
    <t>IMPUTATIONS POUR POSITION MIXTE INTRA-MARCHANDISE - 'BUTTERFLY' ANNUEL EN VIGUEUR LE 27 NOVEMBRE 2017</t>
  </si>
  <si>
    <t>IMPUTATIONS POUR POSITION MIXTE INTRA-MARCHANDISE - INTERMENSUELLE EN VIGUEUR LE 27 NOVEMBRE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</si>
</sst>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80" zoomScaleNormal="60" zoomScaleSheetLayoutView="80" workbookViewId="0" topLeftCell="A1">
      <selection activeCell="K25" sqref="K25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0.06486944605304501</v>
      </c>
      <c r="D5" s="45">
        <v>0.06485447005810563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0.15859936282781767</v>
      </c>
      <c r="D6" s="50">
        <v>0.15859976391515207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0.11803509303390049</v>
      </c>
      <c r="D7" s="55">
        <v>0.11803895614404422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0.1541225401782301</v>
      </c>
      <c r="D8" s="55">
        <v>0.15410393914307427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0.08753818942028802</v>
      </c>
      <c r="D9" s="55">
        <v>0.08752292511021159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0.19378602610148588</v>
      </c>
      <c r="D10" s="55">
        <v>0.19379262970187994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0.10833251386248086</v>
      </c>
      <c r="D11" s="55">
        <v>0.10799830367004509</v>
      </c>
      <c r="E11" s="56">
        <v>0</v>
      </c>
      <c r="F11" s="57">
        <v>0</v>
      </c>
    </row>
    <row r="12" spans="1:6" ht="15">
      <c r="A12" s="53" t="s">
        <v>285</v>
      </c>
      <c r="B12" s="54" t="s">
        <v>175</v>
      </c>
      <c r="C12" s="44">
        <v>0.15587360846842493</v>
      </c>
      <c r="D12" s="55">
        <v>0.1558624670044751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0.11947588329513532</v>
      </c>
      <c r="D13" s="55">
        <v>0.11946247228891495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0.1261013436532024</v>
      </c>
      <c r="D14" s="55">
        <v>0.12609724290828273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0.21562691115105825</v>
      </c>
      <c r="D15" s="55">
        <v>0.21562680752869673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0.25610532467763747</v>
      </c>
      <c r="D16" s="55">
        <v>0.25609546864943905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0.1087687940144708</v>
      </c>
      <c r="D17" s="55">
        <v>0.10874805039260207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0.13640229865784165</v>
      </c>
      <c r="D18" s="55">
        <v>0.1364014284182957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0.3259994109484208</v>
      </c>
      <c r="D19" s="55">
        <v>0.32437240600650913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0.23834895988850158</v>
      </c>
      <c r="D20" s="55">
        <v>0.23783736869993946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0.31289600985549626</v>
      </c>
      <c r="D21" s="55">
        <v>0.31196670216541683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0.0710622885656049</v>
      </c>
      <c r="D22" s="55">
        <v>0.07105308492682413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0.08368581235065242</v>
      </c>
      <c r="D23" s="55">
        <v>0.08367695401520019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0.09060426283967705</v>
      </c>
      <c r="D24" s="55">
        <v>0.09059695814428845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0.23492929476394375</v>
      </c>
      <c r="D25" s="55">
        <v>0.23491256436915325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0.13848227252423984</v>
      </c>
      <c r="D26" s="55">
        <v>0.13781433996343684</v>
      </c>
      <c r="E26" s="56">
        <v>0</v>
      </c>
      <c r="F26" s="57">
        <v>0</v>
      </c>
    </row>
    <row r="27" spans="1:6" ht="15">
      <c r="A27" s="59" t="s">
        <v>311</v>
      </c>
      <c r="B27" s="54" t="s">
        <v>177</v>
      </c>
      <c r="C27" s="44">
        <v>0.08992907559924969</v>
      </c>
      <c r="D27" s="55">
        <v>0.08993155341828345</v>
      </c>
      <c r="E27" s="60">
        <v>0</v>
      </c>
      <c r="F27" s="61">
        <v>0</v>
      </c>
    </row>
    <row r="28" spans="1:6" ht="15">
      <c r="A28" s="59" t="s">
        <v>312</v>
      </c>
      <c r="B28" s="54" t="s">
        <v>313</v>
      </c>
      <c r="C28" s="44">
        <v>0.23269586439531897</v>
      </c>
      <c r="D28" s="55">
        <v>0.2326881343301859</v>
      </c>
      <c r="E28" s="60">
        <v>0</v>
      </c>
      <c r="F28" s="61">
        <v>0</v>
      </c>
    </row>
    <row r="29" spans="1:6" ht="15">
      <c r="A29" s="59" t="s">
        <v>314</v>
      </c>
      <c r="B29" s="54" t="s">
        <v>315</v>
      </c>
      <c r="C29" s="44">
        <v>0.14898341481749064</v>
      </c>
      <c r="D29" s="55">
        <v>0.14895750728597484</v>
      </c>
      <c r="E29" s="60">
        <v>0</v>
      </c>
      <c r="F29" s="61">
        <v>0</v>
      </c>
    </row>
    <row r="30" spans="1:6" ht="15">
      <c r="A30" s="59" t="s">
        <v>316</v>
      </c>
      <c r="B30" s="54" t="s">
        <v>243</v>
      </c>
      <c r="C30" s="44">
        <v>0.07294541738676912</v>
      </c>
      <c r="D30" s="55">
        <v>0.07294094155224541</v>
      </c>
      <c r="E30" s="60">
        <v>0</v>
      </c>
      <c r="F30" s="61">
        <v>0</v>
      </c>
    </row>
    <row r="31" spans="1:6" ht="15">
      <c r="A31" s="59" t="s">
        <v>317</v>
      </c>
      <c r="B31" s="62" t="s">
        <v>318</v>
      </c>
      <c r="C31" s="44">
        <v>0.1904991246403448</v>
      </c>
      <c r="D31" s="55">
        <v>0.19049690461877283</v>
      </c>
      <c r="E31" s="60">
        <v>0</v>
      </c>
      <c r="F31" s="61">
        <v>0</v>
      </c>
    </row>
    <row r="32" spans="1:6" ht="15">
      <c r="A32" s="59" t="s">
        <v>319</v>
      </c>
      <c r="B32" s="54" t="s">
        <v>320</v>
      </c>
      <c r="C32" s="44">
        <v>0.1418801509831733</v>
      </c>
      <c r="D32" s="55">
        <v>0.14189032301025067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0.11326898687557668</v>
      </c>
      <c r="D33" s="55">
        <v>0.11272119860268993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0.18201706122202052</v>
      </c>
      <c r="D34" s="55">
        <v>0.18198131273167273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0.08704309807056324</v>
      </c>
      <c r="D35" s="55">
        <v>0.08703474055013202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0.13518943689109644</v>
      </c>
      <c r="D36" s="55">
        <v>0.1344880320863865</v>
      </c>
      <c r="E36" s="60">
        <v>0</v>
      </c>
      <c r="F36" s="61">
        <v>0</v>
      </c>
    </row>
    <row r="37" spans="1:6" ht="15">
      <c r="A37" s="59" t="s">
        <v>329</v>
      </c>
      <c r="B37" s="54" t="s">
        <v>185</v>
      </c>
      <c r="C37" s="44">
        <v>0.06794715712405747</v>
      </c>
      <c r="D37" s="55">
        <v>0.06793355052785094</v>
      </c>
      <c r="E37" s="60">
        <v>0</v>
      </c>
      <c r="F37" s="61">
        <v>0</v>
      </c>
    </row>
    <row r="38" spans="1:6" ht="15">
      <c r="A38" s="59" t="s">
        <v>330</v>
      </c>
      <c r="B38" s="54" t="s">
        <v>331</v>
      </c>
      <c r="C38" s="44">
        <v>0.06794444634343645</v>
      </c>
      <c r="D38" s="55">
        <v>0.06793081201962657</v>
      </c>
      <c r="E38" s="60">
        <v>0</v>
      </c>
      <c r="F38" s="61">
        <v>1</v>
      </c>
    </row>
    <row r="39" spans="1:6" ht="15">
      <c r="A39" s="59" t="s">
        <v>332</v>
      </c>
      <c r="B39" s="54" t="s">
        <v>181</v>
      </c>
      <c r="C39" s="44">
        <v>0.14001076657338904</v>
      </c>
      <c r="D39" s="55">
        <v>0.13999845679840342</v>
      </c>
      <c r="E39" s="60">
        <v>0</v>
      </c>
      <c r="F39" s="61">
        <v>0</v>
      </c>
    </row>
    <row r="40" spans="1:6" ht="15">
      <c r="A40" s="59" t="s">
        <v>333</v>
      </c>
      <c r="B40" s="54" t="s">
        <v>183</v>
      </c>
      <c r="C40" s="44">
        <v>0.15338673785563084</v>
      </c>
      <c r="D40" s="55">
        <v>0.15339502365181057</v>
      </c>
      <c r="E40" s="60">
        <v>0</v>
      </c>
      <c r="F40" s="61">
        <v>0</v>
      </c>
    </row>
    <row r="41" spans="1:6" ht="15">
      <c r="A41" s="59" t="s">
        <v>334</v>
      </c>
      <c r="B41" s="54" t="s">
        <v>335</v>
      </c>
      <c r="C41" s="44">
        <v>0.1795851329059278</v>
      </c>
      <c r="D41" s="55">
        <v>0.1795670403594608</v>
      </c>
      <c r="E41" s="60">
        <v>0</v>
      </c>
      <c r="F41" s="61">
        <v>0</v>
      </c>
    </row>
    <row r="42" spans="1:6" ht="15">
      <c r="A42" s="59" t="s">
        <v>336</v>
      </c>
      <c r="B42" s="54" t="s">
        <v>57</v>
      </c>
      <c r="C42" s="44">
        <v>0.0483969811325349</v>
      </c>
      <c r="D42" s="55">
        <v>0.04838031237474958</v>
      </c>
      <c r="E42" s="60">
        <v>0</v>
      </c>
      <c r="F42" s="61">
        <v>0</v>
      </c>
    </row>
    <row r="43" spans="1:6" ht="15">
      <c r="A43" s="59" t="s">
        <v>337</v>
      </c>
      <c r="B43" s="54" t="s">
        <v>338</v>
      </c>
      <c r="C43" s="44">
        <v>0.22703121420084346</v>
      </c>
      <c r="D43" s="55">
        <v>0.2268359682503257</v>
      </c>
      <c r="E43" s="60">
        <v>0</v>
      </c>
      <c r="F43" s="61">
        <v>0</v>
      </c>
    </row>
    <row r="44" spans="1:6" ht="15">
      <c r="A44" s="59" t="s">
        <v>339</v>
      </c>
      <c r="B44" s="54" t="s">
        <v>340</v>
      </c>
      <c r="C44" s="44">
        <v>0.09475503455570644</v>
      </c>
      <c r="D44" s="55">
        <v>0.09413061776538945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0.07830902940952583</v>
      </c>
      <c r="D45" s="55">
        <v>0.07830336578724255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0.06262951182050537</v>
      </c>
      <c r="D46" s="55">
        <v>0.062314081544509944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0.1600511686203993</v>
      </c>
      <c r="D47" s="55">
        <v>0.160042488020136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0.11244394559582013</v>
      </c>
      <c r="D48" s="55">
        <v>0.11241328125385555</v>
      </c>
      <c r="E48" s="60">
        <v>0</v>
      </c>
      <c r="F48" s="61">
        <v>0</v>
      </c>
    </row>
    <row r="49" spans="1:6" ht="15">
      <c r="A49" s="59" t="s">
        <v>349</v>
      </c>
      <c r="B49" s="62" t="s">
        <v>58</v>
      </c>
      <c r="C49" s="44">
        <v>0.05419833379860578</v>
      </c>
      <c r="D49" s="55">
        <v>0.05419690448375684</v>
      </c>
      <c r="E49" s="60">
        <v>0</v>
      </c>
      <c r="F49" s="61">
        <v>0</v>
      </c>
    </row>
    <row r="50" spans="1:6" ht="15">
      <c r="A50" s="59" t="s">
        <v>349</v>
      </c>
      <c r="B50" s="62" t="s">
        <v>350</v>
      </c>
      <c r="C50" s="44">
        <v>0.08974326132615629</v>
      </c>
      <c r="D50" s="55">
        <v>0.08973813307287887</v>
      </c>
      <c r="E50" s="60">
        <v>1</v>
      </c>
      <c r="F50" s="61">
        <v>0</v>
      </c>
    </row>
    <row r="51" spans="1:6" ht="15">
      <c r="A51" s="59" t="s">
        <v>351</v>
      </c>
      <c r="B51" s="62" t="s">
        <v>352</v>
      </c>
      <c r="C51" s="44">
        <v>0.16996212070191538</v>
      </c>
      <c r="D51" s="55">
        <v>0.1691101748824048</v>
      </c>
      <c r="E51" s="60">
        <v>0</v>
      </c>
      <c r="F51" s="61">
        <v>0</v>
      </c>
    </row>
    <row r="52" spans="1:6" ht="15">
      <c r="A52" s="59" t="s">
        <v>353</v>
      </c>
      <c r="B52" s="54" t="s">
        <v>59</v>
      </c>
      <c r="C52" s="44">
        <v>0.05460378056168748</v>
      </c>
      <c r="D52" s="55">
        <v>0.054601070249596206</v>
      </c>
      <c r="E52" s="60">
        <v>0</v>
      </c>
      <c r="F52" s="61">
        <v>0</v>
      </c>
    </row>
    <row r="53" spans="1:6" ht="15">
      <c r="A53" s="59" t="s">
        <v>353</v>
      </c>
      <c r="B53" s="54" t="s">
        <v>354</v>
      </c>
      <c r="C53" s="44">
        <v>0.09059269635151132</v>
      </c>
      <c r="D53" s="55">
        <v>0.090580991064444</v>
      </c>
      <c r="E53" s="60">
        <v>1</v>
      </c>
      <c r="F53" s="61">
        <v>0</v>
      </c>
    </row>
    <row r="54" spans="1:6" ht="15">
      <c r="A54" s="59" t="s">
        <v>355</v>
      </c>
      <c r="B54" s="54" t="s">
        <v>356</v>
      </c>
      <c r="C54" s="44">
        <v>0.06589205775473464</v>
      </c>
      <c r="D54" s="55">
        <v>0.06588951148353943</v>
      </c>
      <c r="E54" s="60">
        <v>0</v>
      </c>
      <c r="F54" s="61">
        <v>0</v>
      </c>
    </row>
    <row r="55" spans="1:6" ht="15">
      <c r="A55" s="59" t="s">
        <v>357</v>
      </c>
      <c r="B55" s="54" t="s">
        <v>358</v>
      </c>
      <c r="C55" s="44">
        <v>0.17919012290206304</v>
      </c>
      <c r="D55" s="55">
        <v>0.17880461125929742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0.22308496663086108</v>
      </c>
      <c r="D56" s="55">
        <v>0.2230496427841296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0.21641943424518684</v>
      </c>
      <c r="D57" s="55">
        <v>0.21643401215836677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0.13351036224630342</v>
      </c>
      <c r="D58" s="55">
        <v>0.1334860868670844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0.08117731041409529</v>
      </c>
      <c r="D59" s="55">
        <v>0.08117134662362561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0.06845239855962845</v>
      </c>
      <c r="D60" s="55">
        <v>0.06844228692636668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0.14437318743157784</v>
      </c>
      <c r="D61" s="63">
        <v>0.14439074172106037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0.08633268003795197</v>
      </c>
      <c r="D62" s="63">
        <v>0.08632720022369575</v>
      </c>
      <c r="E62" s="60">
        <v>0</v>
      </c>
      <c r="F62" s="61">
        <v>0</v>
      </c>
    </row>
    <row r="63" spans="1:6" ht="15">
      <c r="A63" s="59" t="s">
        <v>373</v>
      </c>
      <c r="B63" s="54" t="s">
        <v>255</v>
      </c>
      <c r="C63" s="44">
        <v>0.11751021900225672</v>
      </c>
      <c r="D63" s="63">
        <v>0.11751295971371253</v>
      </c>
      <c r="E63" s="60">
        <v>0</v>
      </c>
      <c r="F63" s="61">
        <v>0</v>
      </c>
    </row>
    <row r="64" spans="1:6" ht="15">
      <c r="A64" s="59" t="s">
        <v>374</v>
      </c>
      <c r="B64" s="54" t="s">
        <v>227</v>
      </c>
      <c r="C64" s="44">
        <v>0.1247106486257487</v>
      </c>
      <c r="D64" s="63">
        <v>0.12470948872345912</v>
      </c>
      <c r="E64" s="60">
        <v>0</v>
      </c>
      <c r="F64" s="61">
        <v>0</v>
      </c>
    </row>
    <row r="65" spans="1:6" ht="15">
      <c r="A65" s="59" t="s">
        <v>375</v>
      </c>
      <c r="B65" s="54" t="s">
        <v>376</v>
      </c>
      <c r="C65" s="44">
        <v>0.1777457952260591</v>
      </c>
      <c r="D65" s="63">
        <v>0.1777355303898161</v>
      </c>
      <c r="E65" s="60">
        <v>0</v>
      </c>
      <c r="F65" s="61">
        <v>0</v>
      </c>
    </row>
    <row r="66" spans="1:6" ht="15">
      <c r="A66" s="59" t="s">
        <v>377</v>
      </c>
      <c r="B66" s="54" t="s">
        <v>378</v>
      </c>
      <c r="C66" s="44">
        <v>0.1627912200927606</v>
      </c>
      <c r="D66" s="63">
        <v>0.1627983270142877</v>
      </c>
      <c r="E66" s="60">
        <v>0</v>
      </c>
      <c r="F66" s="61">
        <v>0</v>
      </c>
    </row>
    <row r="67" spans="1:6" ht="15">
      <c r="A67" s="59" t="s">
        <v>379</v>
      </c>
      <c r="B67" s="62" t="s">
        <v>380</v>
      </c>
      <c r="C67" s="44">
        <v>0.12058775544198067</v>
      </c>
      <c r="D67" s="55">
        <v>0.12058495789002706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0.19187532977433264</v>
      </c>
      <c r="D68" s="55">
        <v>0.19189838232221054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0.15365797765212097</v>
      </c>
      <c r="D69" s="55">
        <v>0.15363122951214786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0.2191230445483722</v>
      </c>
      <c r="D70" s="55">
        <v>0.21911236522441413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0.2656738936386733</v>
      </c>
      <c r="D71" s="55">
        <v>0.26564604939545505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0.07048924716148827</v>
      </c>
      <c r="D72" s="55">
        <v>0.0704770139314506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0.0885547495524158</v>
      </c>
      <c r="D73" s="55">
        <v>0.08857035812629144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0.1060051077614205</v>
      </c>
      <c r="D74" s="55">
        <v>0.10599328798270477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0.13279935561437345</v>
      </c>
      <c r="D75" s="55">
        <v>0.1327883233758136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0.11343446084123254</v>
      </c>
      <c r="D76" s="55">
        <v>0.11344149989863751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0.07409529936271506</v>
      </c>
      <c r="D77" s="55">
        <v>0.07408150441089319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0.1790078461236171</v>
      </c>
      <c r="D78" s="55">
        <v>0.1789814096203045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0.08669940291083096</v>
      </c>
      <c r="D79" s="55">
        <v>0.08669509964158864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0.14292499154149918</v>
      </c>
      <c r="D80" s="55">
        <v>0.14290910368289567</v>
      </c>
      <c r="E80" s="60">
        <v>0</v>
      </c>
      <c r="F80" s="61">
        <v>0</v>
      </c>
    </row>
    <row r="81" spans="1:6" ht="15">
      <c r="A81" s="59" t="s">
        <v>407</v>
      </c>
      <c r="B81" s="54" t="s">
        <v>60</v>
      </c>
      <c r="C81" s="44">
        <v>0.05652429850787499</v>
      </c>
      <c r="D81" s="55">
        <v>0.05652027053374858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0.09204252708125543</v>
      </c>
      <c r="D82" s="55">
        <v>0.0920324777873089</v>
      </c>
      <c r="E82" s="60">
        <v>1</v>
      </c>
      <c r="F82" s="61">
        <v>0</v>
      </c>
    </row>
    <row r="83" spans="1:6" ht="15">
      <c r="A83" s="59" t="s">
        <v>409</v>
      </c>
      <c r="B83" s="54" t="s">
        <v>410</v>
      </c>
      <c r="C83" s="44">
        <v>0.266039980654134</v>
      </c>
      <c r="D83" s="55">
        <v>0.26600486052745226</v>
      </c>
      <c r="E83" s="60">
        <v>0</v>
      </c>
      <c r="F83" s="61">
        <v>0</v>
      </c>
    </row>
    <row r="84" spans="1:6" ht="15">
      <c r="A84" s="59" t="s">
        <v>411</v>
      </c>
      <c r="B84" s="54" t="s">
        <v>193</v>
      </c>
      <c r="C84" s="44">
        <v>0.09840039023252127</v>
      </c>
      <c r="D84" s="55">
        <v>0.09839712339194581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0.0983371812193561</v>
      </c>
      <c r="D85" s="55">
        <v>0.09833378330047046</v>
      </c>
      <c r="E85" s="60">
        <v>0</v>
      </c>
      <c r="F85" s="61">
        <v>1</v>
      </c>
    </row>
    <row r="86" spans="1:6" ht="15">
      <c r="A86" s="59" t="s">
        <v>414</v>
      </c>
      <c r="B86" s="54" t="s">
        <v>415</v>
      </c>
      <c r="C86" s="44">
        <v>0.05963826123022051</v>
      </c>
      <c r="D86" s="55">
        <v>0.0596287029136794</v>
      </c>
      <c r="E86" s="60">
        <v>0</v>
      </c>
      <c r="F86" s="61">
        <v>0</v>
      </c>
    </row>
    <row r="87" spans="1:6" ht="15">
      <c r="A87" s="59" t="s">
        <v>416</v>
      </c>
      <c r="B87" s="62" t="s">
        <v>191</v>
      </c>
      <c r="C87" s="44">
        <v>0.09332555863344168</v>
      </c>
      <c r="D87" s="55">
        <v>0.09331949850871564</v>
      </c>
      <c r="E87" s="60">
        <v>0</v>
      </c>
      <c r="F87" s="61">
        <v>0</v>
      </c>
    </row>
    <row r="88" spans="1:6" ht="15">
      <c r="A88" s="59" t="s">
        <v>417</v>
      </c>
      <c r="B88" s="62" t="s">
        <v>187</v>
      </c>
      <c r="C88" s="44">
        <v>0.1140767646987672</v>
      </c>
      <c r="D88" s="55">
        <v>0.11348225430095997</v>
      </c>
      <c r="E88" s="60">
        <v>0</v>
      </c>
      <c r="F88" s="61">
        <v>0</v>
      </c>
    </row>
    <row r="89" spans="1:6" ht="15">
      <c r="A89" s="59" t="s">
        <v>418</v>
      </c>
      <c r="B89" s="62" t="s">
        <v>419</v>
      </c>
      <c r="C89" s="44">
        <v>0.07096874754666557</v>
      </c>
      <c r="D89" s="55">
        <v>0.07096356511606337</v>
      </c>
      <c r="E89" s="60">
        <v>0</v>
      </c>
      <c r="F89" s="61">
        <v>0</v>
      </c>
    </row>
    <row r="90" spans="1:6" ht="15">
      <c r="A90" s="59" t="s">
        <v>420</v>
      </c>
      <c r="B90" s="62" t="s">
        <v>421</v>
      </c>
      <c r="C90" s="44">
        <v>0.20054212273189914</v>
      </c>
      <c r="D90" s="55">
        <v>0.2005540963788173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0.08096194946114571</v>
      </c>
      <c r="D91" s="55">
        <v>0.08094738675395759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0.1009483677039073</v>
      </c>
      <c r="D92" s="55">
        <v>0.10093433814671864</v>
      </c>
      <c r="E92" s="60">
        <v>0</v>
      </c>
      <c r="F92" s="61">
        <v>0</v>
      </c>
    </row>
    <row r="93" spans="1:6" ht="15">
      <c r="A93" s="59" t="s">
        <v>426</v>
      </c>
      <c r="B93" s="62" t="s">
        <v>195</v>
      </c>
      <c r="C93" s="44">
        <v>0.07757565751409932</v>
      </c>
      <c r="D93" s="55">
        <v>0.07756839273726439</v>
      </c>
      <c r="E93" s="60">
        <v>0</v>
      </c>
      <c r="F93" s="61">
        <v>0</v>
      </c>
    </row>
    <row r="94" spans="1:6" ht="15">
      <c r="A94" s="59" t="s">
        <v>427</v>
      </c>
      <c r="B94" s="62" t="s">
        <v>428</v>
      </c>
      <c r="C94" s="44">
        <v>0.06639079224062455</v>
      </c>
      <c r="D94" s="55">
        <v>0.06637504291423206</v>
      </c>
      <c r="E94" s="60">
        <v>0</v>
      </c>
      <c r="F94" s="61">
        <v>0</v>
      </c>
    </row>
    <row r="95" spans="1:6" ht="15">
      <c r="A95" s="59" t="s">
        <v>429</v>
      </c>
      <c r="B95" s="54" t="s">
        <v>430</v>
      </c>
      <c r="C95" s="44">
        <v>0.07124391786047049</v>
      </c>
      <c r="D95" s="55">
        <v>0.07124289200251362</v>
      </c>
      <c r="E95" s="60">
        <v>0</v>
      </c>
      <c r="F95" s="61">
        <v>0</v>
      </c>
    </row>
    <row r="96" spans="1:6" ht="15">
      <c r="A96" s="59" t="s">
        <v>431</v>
      </c>
      <c r="B96" s="54" t="s">
        <v>247</v>
      </c>
      <c r="C96" s="44">
        <v>0.1045873328762157</v>
      </c>
      <c r="D96" s="55">
        <v>0.10417030749787523</v>
      </c>
      <c r="E96" s="60">
        <v>0</v>
      </c>
      <c r="F96" s="61">
        <v>0</v>
      </c>
    </row>
    <row r="97" spans="1:6" ht="15">
      <c r="A97" s="59" t="s">
        <v>432</v>
      </c>
      <c r="B97" s="54" t="s">
        <v>433</v>
      </c>
      <c r="C97" s="44">
        <v>0.09323389153267614</v>
      </c>
      <c r="D97" s="55">
        <v>0.09323374048830411</v>
      </c>
      <c r="E97" s="60">
        <v>0</v>
      </c>
      <c r="F97" s="61">
        <v>0</v>
      </c>
    </row>
    <row r="98" spans="1:6" ht="15">
      <c r="A98" s="59" t="s">
        <v>434</v>
      </c>
      <c r="B98" s="54" t="s">
        <v>435</v>
      </c>
      <c r="C98" s="44">
        <v>0.36116441182428366</v>
      </c>
      <c r="D98" s="55">
        <v>0.35869003628855534</v>
      </c>
      <c r="E98" s="60">
        <v>0</v>
      </c>
      <c r="F98" s="61">
        <v>0</v>
      </c>
    </row>
    <row r="99" spans="1:6" ht="15">
      <c r="A99" s="59" t="s">
        <v>436</v>
      </c>
      <c r="B99" s="62" t="s">
        <v>437</v>
      </c>
      <c r="C99" s="44">
        <v>0.08693856895143938</v>
      </c>
      <c r="D99" s="55">
        <v>0.0869207845416217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0.14962979095279566</v>
      </c>
      <c r="D100" s="55">
        <v>0.14964871473817754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0.20705057910758934</v>
      </c>
      <c r="D101" s="55">
        <v>0.20702270581329968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0.2156334998817207</v>
      </c>
      <c r="D102" s="55">
        <v>0.2156115090816163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0.06288571063675014</v>
      </c>
      <c r="D103" s="55">
        <v>0.06286991153034799</v>
      </c>
      <c r="E103" s="60">
        <v>0</v>
      </c>
      <c r="F103" s="61">
        <v>0</v>
      </c>
    </row>
    <row r="104" spans="1:6" ht="15">
      <c r="A104" s="59" t="s">
        <v>446</v>
      </c>
      <c r="B104" s="54" t="s">
        <v>197</v>
      </c>
      <c r="C104" s="44">
        <v>0.07212400369175319</v>
      </c>
      <c r="D104" s="55">
        <v>0.07173884091810132</v>
      </c>
      <c r="E104" s="60">
        <v>0</v>
      </c>
      <c r="F104" s="61">
        <v>0</v>
      </c>
    </row>
    <row r="105" spans="1:6" ht="15">
      <c r="A105" s="59" t="s">
        <v>446</v>
      </c>
      <c r="B105" s="54" t="s">
        <v>447</v>
      </c>
      <c r="C105" s="44">
        <v>0.09820375915481623</v>
      </c>
      <c r="D105" s="55">
        <v>0.09770597476306182</v>
      </c>
      <c r="E105" s="60">
        <v>1</v>
      </c>
      <c r="F105" s="61">
        <v>0</v>
      </c>
    </row>
    <row r="106" spans="1:6" ht="15">
      <c r="A106" s="59" t="s">
        <v>448</v>
      </c>
      <c r="B106" s="54" t="s">
        <v>449</v>
      </c>
      <c r="C106" s="44">
        <v>0.11937036436646539</v>
      </c>
      <c r="D106" s="55">
        <v>0.11936089260511912</v>
      </c>
      <c r="E106" s="60">
        <v>0</v>
      </c>
      <c r="F106" s="61">
        <v>0</v>
      </c>
    </row>
    <row r="107" spans="1:6" ht="15">
      <c r="A107" s="59" t="s">
        <v>450</v>
      </c>
      <c r="B107" s="54" t="s">
        <v>451</v>
      </c>
      <c r="C107" s="44">
        <v>0.2222129667031434</v>
      </c>
      <c r="D107" s="55">
        <v>0.22225360475498462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0.06328948255949812</v>
      </c>
      <c r="D108" s="55">
        <v>0.06328003278019585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0.1259109783231378</v>
      </c>
      <c r="D109" s="55">
        <v>0.12586637926126598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0.10594721337016544</v>
      </c>
      <c r="D110" s="55">
        <v>0.10592965862356418</v>
      </c>
      <c r="E110" s="60">
        <v>0</v>
      </c>
      <c r="F110" s="61">
        <v>0</v>
      </c>
    </row>
    <row r="111" spans="1:6" ht="15">
      <c r="A111" s="59" t="s">
        <v>458</v>
      </c>
      <c r="B111" s="54" t="s">
        <v>61</v>
      </c>
      <c r="C111" s="44">
        <v>0.10332128499662835</v>
      </c>
      <c r="D111" s="55">
        <v>0.10333175775388172</v>
      </c>
      <c r="E111" s="60">
        <v>0</v>
      </c>
      <c r="F111" s="61">
        <v>0</v>
      </c>
    </row>
    <row r="112" spans="1:6" ht="15">
      <c r="A112" s="59" t="s">
        <v>459</v>
      </c>
      <c r="B112" s="54" t="s">
        <v>460</v>
      </c>
      <c r="C112" s="44">
        <v>0.09136788087357595</v>
      </c>
      <c r="D112" s="55">
        <v>0.09134942106993019</v>
      </c>
      <c r="E112" s="60">
        <v>0</v>
      </c>
      <c r="F112" s="61">
        <v>0</v>
      </c>
    </row>
    <row r="113" spans="1:6" ht="15">
      <c r="A113" s="59" t="s">
        <v>461</v>
      </c>
      <c r="B113" s="54" t="s">
        <v>462</v>
      </c>
      <c r="C113" s="44">
        <v>0.260673605274363</v>
      </c>
      <c r="D113" s="55">
        <v>0.2606842827553002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0.2244332812790617</v>
      </c>
      <c r="D114" s="55">
        <v>0.2244275878235149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0.13776374701785832</v>
      </c>
      <c r="D115" s="55">
        <v>0.13707385267134217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0.08385486933788329</v>
      </c>
      <c r="D116" s="55">
        <v>0.08343576678057292</v>
      </c>
      <c r="E116" s="60">
        <v>0</v>
      </c>
      <c r="F116" s="61">
        <v>1</v>
      </c>
    </row>
    <row r="117" spans="1:6" ht="15">
      <c r="A117" s="59" t="s">
        <v>469</v>
      </c>
      <c r="B117" s="54" t="s">
        <v>470</v>
      </c>
      <c r="C117" s="44">
        <v>0.11408423876419499</v>
      </c>
      <c r="D117" s="55">
        <v>0.11407542798775228</v>
      </c>
      <c r="E117" s="60">
        <v>0</v>
      </c>
      <c r="F117" s="61">
        <v>0</v>
      </c>
    </row>
    <row r="118" spans="1:6" ht="15">
      <c r="A118" s="59" t="s">
        <v>471</v>
      </c>
      <c r="B118" s="54" t="s">
        <v>199</v>
      </c>
      <c r="C118" s="44">
        <v>0.22409380075712493</v>
      </c>
      <c r="D118" s="55">
        <v>0.2228166874423318</v>
      </c>
      <c r="E118" s="60">
        <v>0</v>
      </c>
      <c r="F118" s="61">
        <v>0</v>
      </c>
    </row>
    <row r="119" spans="1:6" ht="15">
      <c r="A119" s="59" t="s">
        <v>472</v>
      </c>
      <c r="B119" s="54" t="s">
        <v>62</v>
      </c>
      <c r="C119" s="44">
        <v>0.042447485070172514</v>
      </c>
      <c r="D119" s="55">
        <v>0.042440659238713124</v>
      </c>
      <c r="E119" s="60">
        <v>0</v>
      </c>
      <c r="F119" s="61">
        <v>0</v>
      </c>
    </row>
    <row r="120" spans="1:6" ht="15">
      <c r="A120" s="59" t="s">
        <v>473</v>
      </c>
      <c r="B120" s="54" t="s">
        <v>474</v>
      </c>
      <c r="C120" s="44">
        <v>0.10775584190502485</v>
      </c>
      <c r="D120" s="55">
        <v>0.10738104269528687</v>
      </c>
      <c r="E120" s="60">
        <v>0</v>
      </c>
      <c r="F120" s="61">
        <v>0</v>
      </c>
    </row>
    <row r="121" spans="1:6" ht="15">
      <c r="A121" s="59" t="s">
        <v>475</v>
      </c>
      <c r="B121" s="54" t="s">
        <v>63</v>
      </c>
      <c r="C121" s="44">
        <v>0.0542371431451739</v>
      </c>
      <c r="D121" s="55">
        <v>0.0542402982965584</v>
      </c>
      <c r="E121" s="60">
        <v>0</v>
      </c>
      <c r="F121" s="61">
        <v>0</v>
      </c>
    </row>
    <row r="122" spans="1:6" ht="15">
      <c r="A122" s="59" t="s">
        <v>476</v>
      </c>
      <c r="B122" s="54" t="s">
        <v>477</v>
      </c>
      <c r="C122" s="44">
        <v>0.07906880176550755</v>
      </c>
      <c r="D122" s="55">
        <v>0.07905735076522619</v>
      </c>
      <c r="E122" s="60">
        <v>0</v>
      </c>
      <c r="F122" s="61">
        <v>0</v>
      </c>
    </row>
    <row r="123" spans="1:6" ht="15">
      <c r="A123" s="59" t="s">
        <v>478</v>
      </c>
      <c r="B123" s="54" t="s">
        <v>479</v>
      </c>
      <c r="C123" s="44">
        <v>0.11616422790975803</v>
      </c>
      <c r="D123" s="55">
        <v>0.1161547495431496</v>
      </c>
      <c r="E123" s="60">
        <v>0</v>
      </c>
      <c r="F123" s="61">
        <v>0</v>
      </c>
    </row>
    <row r="124" spans="1:6" ht="15">
      <c r="A124" s="59" t="s">
        <v>480</v>
      </c>
      <c r="B124" s="54" t="s">
        <v>481</v>
      </c>
      <c r="C124" s="44">
        <v>0.12934533934414327</v>
      </c>
      <c r="D124" s="55">
        <v>0.12936236644172128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0.14611248908166252</v>
      </c>
      <c r="D125" s="55">
        <v>0.14611509043548443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0.12239399997510637</v>
      </c>
      <c r="D126" s="55">
        <v>0.12237834667977937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0.05485910533888352</v>
      </c>
      <c r="D127" s="55">
        <v>0.05485322360431532</v>
      </c>
      <c r="E127" s="60">
        <v>0</v>
      </c>
      <c r="F127" s="61">
        <v>0</v>
      </c>
    </row>
    <row r="128" spans="1:6" ht="15">
      <c r="A128" s="59" t="s">
        <v>488</v>
      </c>
      <c r="B128" s="65" t="s">
        <v>223</v>
      </c>
      <c r="C128" s="44">
        <v>0.16862721190159616</v>
      </c>
      <c r="D128" s="55">
        <v>0.16862451738957215</v>
      </c>
      <c r="E128" s="60">
        <v>0</v>
      </c>
      <c r="F128" s="61">
        <v>0</v>
      </c>
    </row>
    <row r="129" spans="1:6" ht="15">
      <c r="A129" s="59" t="s">
        <v>489</v>
      </c>
      <c r="B129" s="62" t="s">
        <v>201</v>
      </c>
      <c r="C129" s="44">
        <v>0.12016547283320052</v>
      </c>
      <c r="D129" s="55">
        <v>0.12014296360355135</v>
      </c>
      <c r="E129" s="60">
        <v>0</v>
      </c>
      <c r="F129" s="61">
        <v>0</v>
      </c>
    </row>
    <row r="130" spans="1:6" ht="15">
      <c r="A130" s="59" t="s">
        <v>490</v>
      </c>
      <c r="B130" s="54" t="s">
        <v>491</v>
      </c>
      <c r="C130" s="44">
        <v>0.23773333366354</v>
      </c>
      <c r="D130" s="55">
        <v>0.23771226880274982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0.11668634844814706</v>
      </c>
      <c r="D131" s="55">
        <v>0.11668258144025102</v>
      </c>
      <c r="E131" s="60">
        <v>0</v>
      </c>
      <c r="F131" s="61">
        <v>0</v>
      </c>
    </row>
    <row r="132" spans="1:6" ht="15">
      <c r="A132" s="59" t="s">
        <v>494</v>
      </c>
      <c r="B132" s="62" t="s">
        <v>64</v>
      </c>
      <c r="C132" s="44">
        <v>0.04787558472903544</v>
      </c>
      <c r="D132" s="55">
        <v>0.04786876165508865</v>
      </c>
      <c r="E132" s="60">
        <v>0</v>
      </c>
      <c r="F132" s="61">
        <v>0</v>
      </c>
    </row>
    <row r="133" spans="1:6" ht="15">
      <c r="A133" s="59" t="s">
        <v>495</v>
      </c>
      <c r="B133" s="54" t="s">
        <v>496</v>
      </c>
      <c r="C133" s="44">
        <v>0.10466788128753204</v>
      </c>
      <c r="D133" s="55">
        <v>0.10466700050368617</v>
      </c>
      <c r="E133" s="60">
        <v>0</v>
      </c>
      <c r="F133" s="61">
        <v>0</v>
      </c>
    </row>
    <row r="134" spans="1:6" ht="15">
      <c r="A134" s="59" t="s">
        <v>497</v>
      </c>
      <c r="B134" s="54" t="s">
        <v>498</v>
      </c>
      <c r="C134" s="44">
        <v>0.23548877200646517</v>
      </c>
      <c r="D134" s="55">
        <v>0.23544781342433768</v>
      </c>
      <c r="E134" s="60">
        <v>0</v>
      </c>
      <c r="F134" s="61">
        <v>0</v>
      </c>
    </row>
    <row r="135" spans="1:6" ht="15">
      <c r="A135" s="59" t="s">
        <v>499</v>
      </c>
      <c r="B135" s="54" t="s">
        <v>205</v>
      </c>
      <c r="C135" s="44">
        <v>0.11809692374403644</v>
      </c>
      <c r="D135" s="55">
        <v>0.11808753675706256</v>
      </c>
      <c r="E135" s="60">
        <v>0</v>
      </c>
      <c r="F135" s="61">
        <v>0</v>
      </c>
    </row>
    <row r="136" spans="1:6" ht="15">
      <c r="A136" s="59" t="s">
        <v>500</v>
      </c>
      <c r="B136" s="54" t="s">
        <v>501</v>
      </c>
      <c r="C136" s="44">
        <v>0.12465844189926384</v>
      </c>
      <c r="D136" s="55">
        <v>0.12466252152700605</v>
      </c>
      <c r="E136" s="60">
        <v>0</v>
      </c>
      <c r="F136" s="61">
        <v>0</v>
      </c>
    </row>
    <row r="137" spans="1:6" ht="15">
      <c r="A137" s="59" t="s">
        <v>502</v>
      </c>
      <c r="B137" s="54" t="s">
        <v>503</v>
      </c>
      <c r="C137" s="44">
        <v>0.10195497185456145</v>
      </c>
      <c r="D137" s="55">
        <v>0.10193620687966237</v>
      </c>
      <c r="E137" s="60">
        <v>0</v>
      </c>
      <c r="F137" s="61">
        <v>0</v>
      </c>
    </row>
    <row r="138" spans="1:6" ht="15">
      <c r="A138" s="59" t="s">
        <v>504</v>
      </c>
      <c r="B138" s="62" t="s">
        <v>207</v>
      </c>
      <c r="C138" s="44">
        <v>0.07422085381121121</v>
      </c>
      <c r="D138" s="55">
        <v>0.07420892768602098</v>
      </c>
      <c r="E138" s="60">
        <v>0</v>
      </c>
      <c r="F138" s="61">
        <v>0</v>
      </c>
    </row>
    <row r="139" spans="1:6" ht="15">
      <c r="A139" s="59" t="s">
        <v>505</v>
      </c>
      <c r="B139" s="62" t="s">
        <v>506</v>
      </c>
      <c r="C139" s="44">
        <v>0.11395042838641689</v>
      </c>
      <c r="D139" s="55">
        <v>0.11394202711313249</v>
      </c>
      <c r="E139" s="60">
        <v>0</v>
      </c>
      <c r="F139" s="61">
        <v>0</v>
      </c>
    </row>
    <row r="140" spans="1:6" ht="15">
      <c r="A140" s="59" t="s">
        <v>507</v>
      </c>
      <c r="B140" s="54" t="s">
        <v>508</v>
      </c>
      <c r="C140" s="44">
        <v>0.15695854832750789</v>
      </c>
      <c r="D140" s="55">
        <v>0.15639273923216582</v>
      </c>
      <c r="E140" s="60">
        <v>0</v>
      </c>
      <c r="F140" s="61">
        <v>0</v>
      </c>
    </row>
    <row r="141" spans="1:6" ht="15">
      <c r="A141" s="59" t="s">
        <v>509</v>
      </c>
      <c r="B141" s="54" t="s">
        <v>510</v>
      </c>
      <c r="C141" s="44">
        <v>0.16604081645347338</v>
      </c>
      <c r="D141" s="55">
        <v>0.1655617635227368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0.10938025082939719</v>
      </c>
      <c r="D142" s="55">
        <v>0.10938159004378306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0.14189306067761948</v>
      </c>
      <c r="D143" s="55">
        <v>0.14189866214031685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0.17483391666706444</v>
      </c>
      <c r="D144" s="55">
        <v>0.17481941393711115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0.10496475581216774</v>
      </c>
      <c r="D145" s="55">
        <v>0.10492956167491621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0.2432754677603457</v>
      </c>
      <c r="D146" s="55">
        <v>0.2433007718755637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0.07468420314971635</v>
      </c>
      <c r="D147" s="55">
        <v>0.07468020143532524</v>
      </c>
      <c r="E147" s="60">
        <v>0</v>
      </c>
      <c r="F147" s="61">
        <v>0</v>
      </c>
    </row>
    <row r="148" spans="1:6" ht="15">
      <c r="A148" s="59" t="s">
        <v>523</v>
      </c>
      <c r="B148" s="54" t="s">
        <v>257</v>
      </c>
      <c r="C148" s="44">
        <v>0.031803792357433136</v>
      </c>
      <c r="D148" s="55">
        <v>0.03178628357802234</v>
      </c>
      <c r="E148" s="60">
        <v>0</v>
      </c>
      <c r="F148" s="61">
        <v>0</v>
      </c>
    </row>
    <row r="149" spans="1:6" ht="15">
      <c r="A149" s="59" t="s">
        <v>524</v>
      </c>
      <c r="B149" s="54" t="s">
        <v>525</v>
      </c>
      <c r="C149" s="44">
        <v>0.18059983413483555</v>
      </c>
      <c r="D149" s="55">
        <v>0.17974500274447014</v>
      </c>
      <c r="E149" s="60">
        <v>0</v>
      </c>
      <c r="F149" s="61">
        <v>0</v>
      </c>
    </row>
    <row r="150" spans="1:6" ht="15">
      <c r="A150" s="59" t="s">
        <v>526</v>
      </c>
      <c r="B150" s="54" t="s">
        <v>527</v>
      </c>
      <c r="C150" s="44">
        <v>0.1754389671979421</v>
      </c>
      <c r="D150" s="55">
        <v>0.17544476582793525</v>
      </c>
      <c r="E150" s="60">
        <v>0</v>
      </c>
      <c r="F150" s="61">
        <v>0</v>
      </c>
    </row>
    <row r="151" spans="1:6" ht="15">
      <c r="A151" s="59" t="s">
        <v>528</v>
      </c>
      <c r="B151" s="54" t="s">
        <v>529</v>
      </c>
      <c r="C151" s="44">
        <v>0.28879253192800314</v>
      </c>
      <c r="D151" s="55">
        <v>0.28746270722620443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0.2386047983051738</v>
      </c>
      <c r="D152" s="55">
        <v>0.2386047983051738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0.23772577549353177</v>
      </c>
      <c r="D153" s="55">
        <v>0.2376964145535819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0.15066358033693497</v>
      </c>
      <c r="D154" s="55">
        <v>0.15062880678962678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0.15073881737908412</v>
      </c>
      <c r="D155" s="55">
        <v>0.15070379484385654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0.2974172439022402</v>
      </c>
      <c r="D156" s="55">
        <v>0.29736355941047876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0.2956921113958326</v>
      </c>
      <c r="D157" s="55">
        <v>0.29563905110645383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0.049621732660595</v>
      </c>
      <c r="D158" s="55">
        <v>0.04961078821559438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0.30913309207506423</v>
      </c>
      <c r="D159" s="55">
        <v>0.30909146694998474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0.21694523485968767</v>
      </c>
      <c r="D160" s="55">
        <v>0.21691593694484132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0.3080995651418957</v>
      </c>
      <c r="D161" s="55">
        <v>0.30805812151143985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0.2148714604784531</v>
      </c>
      <c r="D162" s="55">
        <v>0.21484769681385676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0.21288741445856085</v>
      </c>
      <c r="D163" s="55">
        <v>0.21286448840612646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0.029389524709151734</v>
      </c>
      <c r="D164" s="55">
        <v>0.029383586129744857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0.0904065741187978</v>
      </c>
      <c r="D165" s="55">
        <v>0.09039478700731828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211</v>
      </c>
      <c r="C166" s="44">
        <v>0.09332558692398572</v>
      </c>
      <c r="D166" s="55">
        <v>0.0933279844255112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0.46518831296752816</v>
      </c>
      <c r="D167" s="55">
        <v>0.4651193660943991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0.5192416508961787</v>
      </c>
      <c r="D168" s="55">
        <v>0.5191616217759997</v>
      </c>
      <c r="E168" s="60">
        <v>0</v>
      </c>
      <c r="F168" s="61">
        <v>1</v>
      </c>
    </row>
    <row r="169" spans="1:6" ht="15">
      <c r="A169" s="59" t="s">
        <v>563</v>
      </c>
      <c r="B169" s="54" t="s">
        <v>564</v>
      </c>
      <c r="C169" s="44">
        <v>0.12672522485018617</v>
      </c>
      <c r="D169" s="55">
        <v>0.12669512060501667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0.048190283300241575</v>
      </c>
      <c r="D170" s="55">
        <v>0.048175877697757344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0.1256075372847278</v>
      </c>
      <c r="D171" s="55">
        <v>0.1255774992152989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0.10146208750071592</v>
      </c>
      <c r="D172" s="55">
        <v>0.1014639040005953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0.06867356300706702</v>
      </c>
      <c r="D173" s="55">
        <v>0.06866684865095711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0.16323723227013784</v>
      </c>
      <c r="D174" s="55">
        <v>0.16323529913223472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0.07112082265192105</v>
      </c>
      <c r="D175" s="55">
        <v>0.07111751827808147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0.19454626138841638</v>
      </c>
      <c r="D176" s="55">
        <v>0.19455765776885242</v>
      </c>
      <c r="E176" s="60">
        <v>0</v>
      </c>
      <c r="F176" s="61">
        <v>0</v>
      </c>
    </row>
    <row r="177" spans="1:6" ht="15">
      <c r="A177" s="59" t="s">
        <v>579</v>
      </c>
      <c r="B177" s="62" t="s">
        <v>221</v>
      </c>
      <c r="C177" s="44">
        <v>0.06975774180410431</v>
      </c>
      <c r="D177" s="63">
        <v>0.0697500872392405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0.10780481594100375</v>
      </c>
      <c r="D178" s="55">
        <v>0.10778393501014846</v>
      </c>
      <c r="E178" s="60">
        <v>0</v>
      </c>
      <c r="F178" s="61">
        <v>0</v>
      </c>
    </row>
    <row r="179" spans="1:6" ht="15">
      <c r="A179" s="59" t="s">
        <v>582</v>
      </c>
      <c r="B179" s="54" t="s">
        <v>65</v>
      </c>
      <c r="C179" s="44">
        <v>0.056806709850647945</v>
      </c>
      <c r="D179" s="55">
        <v>0.05680343841627475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0.18683490187846208</v>
      </c>
      <c r="D180" s="55">
        <v>0.18682123275713103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0.24480739026497828</v>
      </c>
      <c r="D181" s="55">
        <v>0.24476681046847243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0.11813789685622099</v>
      </c>
      <c r="D182" s="55">
        <v>0.11814058198801694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215</v>
      </c>
      <c r="C183" s="44">
        <v>0.14106002952678107</v>
      </c>
      <c r="D183" s="55">
        <v>0.14105820317083145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0.25228115800845885</v>
      </c>
      <c r="D184" s="55">
        <v>0.2522691403027771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0.18623820656141524</v>
      </c>
      <c r="D185" s="55">
        <v>0.18617343682043316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0.08259722685583508</v>
      </c>
      <c r="D186" s="55">
        <v>0.08258443278551549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0.20061207636834827</v>
      </c>
      <c r="D187" s="55">
        <v>0.20051684980676926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0.08936228975228193</v>
      </c>
      <c r="D188" s="55">
        <v>0.08903871228913822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0.14720664946289228</v>
      </c>
      <c r="D189" s="55">
        <v>0.1471881092986227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217</v>
      </c>
      <c r="C190" s="44">
        <v>0.05347481192936048</v>
      </c>
      <c r="D190" s="55">
        <v>0.05346957202322401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0.0701277656057703</v>
      </c>
      <c r="D191" s="55">
        <v>0.0701231088053566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0.14858749709734867</v>
      </c>
      <c r="D192" s="55">
        <v>0.14859106218068288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0.15982461492351413</v>
      </c>
      <c r="D193" s="55">
        <v>0.1598242691390959</v>
      </c>
      <c r="E193" s="60">
        <v>0</v>
      </c>
      <c r="F193" s="61">
        <v>0</v>
      </c>
    </row>
    <row r="194" spans="1:6" ht="15">
      <c r="A194" s="59" t="s">
        <v>607</v>
      </c>
      <c r="B194" s="54" t="s">
        <v>609</v>
      </c>
      <c r="C194" s="44">
        <v>0.18723381814061835</v>
      </c>
      <c r="D194" s="55">
        <v>0.18722896725910326</v>
      </c>
      <c r="E194" s="60">
        <v>1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0.14945016821211973</v>
      </c>
      <c r="D195" s="55">
        <v>0.14944510464373864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0.2023328367994595</v>
      </c>
      <c r="D196" s="55">
        <v>0.20230755232549974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0.11608659103851693</v>
      </c>
      <c r="D197" s="55">
        <v>0.11607308158844318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0.18236465670338878</v>
      </c>
      <c r="D198" s="55">
        <v>0.18236637945354084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0.16571637284118468</v>
      </c>
      <c r="D199" s="55">
        <v>0.1657133981380929</v>
      </c>
      <c r="E199" s="60">
        <v>0</v>
      </c>
      <c r="F199" s="61">
        <v>0</v>
      </c>
    </row>
    <row r="200" spans="1:6" ht="15">
      <c r="A200" s="59" t="s">
        <v>620</v>
      </c>
      <c r="B200" s="54" t="s">
        <v>66</v>
      </c>
      <c r="C200" s="44">
        <v>0.0854616042698607</v>
      </c>
      <c r="D200" s="55">
        <v>0.08546523018687822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0.09946611083357663</v>
      </c>
      <c r="D201" s="55">
        <v>0.09944995798584386</v>
      </c>
      <c r="E201" s="60">
        <v>0</v>
      </c>
      <c r="F201" s="61">
        <v>0</v>
      </c>
    </row>
    <row r="202" spans="1:6" ht="15">
      <c r="A202" s="59" t="s">
        <v>623</v>
      </c>
      <c r="B202" s="54" t="s">
        <v>219</v>
      </c>
      <c r="C202" s="44">
        <v>0.08684209575131664</v>
      </c>
      <c r="D202" s="55">
        <v>0.08684095372493224</v>
      </c>
      <c r="E202" s="60">
        <v>0</v>
      </c>
      <c r="F202" s="61">
        <v>0</v>
      </c>
    </row>
    <row r="203" spans="1:6" ht="15">
      <c r="A203" s="59" t="s">
        <v>623</v>
      </c>
      <c r="B203" s="54" t="s">
        <v>624</v>
      </c>
      <c r="C203" s="44">
        <v>0.14211619951348842</v>
      </c>
      <c r="D203" s="55">
        <v>0.1421132190991879</v>
      </c>
      <c r="E203" s="60">
        <v>1</v>
      </c>
      <c r="F203" s="61">
        <v>0</v>
      </c>
    </row>
    <row r="204" spans="1:6" ht="15">
      <c r="A204" s="59" t="s">
        <v>625</v>
      </c>
      <c r="B204" s="54" t="s">
        <v>626</v>
      </c>
      <c r="C204" s="44">
        <v>0.09878633649835562</v>
      </c>
      <c r="D204" s="55">
        <v>0.0982232628851723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0.15635316657624154</v>
      </c>
      <c r="D205" s="55">
        <v>0.15629640384540588</v>
      </c>
      <c r="E205" s="60">
        <v>0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0.15531039914067996</v>
      </c>
      <c r="D206" s="55">
        <v>0.1553165293838466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0.05430616804935528</v>
      </c>
      <c r="D207" s="55">
        <v>0.054306994147621614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0.11485195841910881</v>
      </c>
      <c r="D208" s="55">
        <v>0.11483394655995625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0.2970617196478466</v>
      </c>
      <c r="D209" s="55">
        <v>0.29702949640504267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0.1244471211644529</v>
      </c>
      <c r="D210" s="55">
        <v>0.1244379341621597</v>
      </c>
      <c r="E210" s="60">
        <v>0</v>
      </c>
      <c r="F210" s="61">
        <v>0</v>
      </c>
    </row>
    <row r="211" spans="1:6" ht="15">
      <c r="A211" s="59" t="s">
        <v>639</v>
      </c>
      <c r="B211" s="54" t="s">
        <v>67</v>
      </c>
      <c r="C211" s="44">
        <v>0.05652599687894304</v>
      </c>
      <c r="D211" s="55">
        <v>0.05652451986790244</v>
      </c>
      <c r="E211" s="60">
        <v>0</v>
      </c>
      <c r="F211" s="61">
        <v>0</v>
      </c>
    </row>
    <row r="212" spans="1:6" ht="15">
      <c r="A212" s="59" t="s">
        <v>639</v>
      </c>
      <c r="B212" s="54" t="s">
        <v>640</v>
      </c>
      <c r="C212" s="44">
        <v>0.0924351726020766</v>
      </c>
      <c r="D212" s="63">
        <v>0.09239438520202368</v>
      </c>
      <c r="E212" s="60">
        <v>1</v>
      </c>
      <c r="F212" s="61">
        <v>0</v>
      </c>
    </row>
    <row r="213" spans="1:6" ht="15">
      <c r="A213" s="59" t="s">
        <v>641</v>
      </c>
      <c r="B213" s="62" t="s">
        <v>642</v>
      </c>
      <c r="C213" s="44">
        <v>0.08702065603647735</v>
      </c>
      <c r="D213" s="63">
        <v>0.08701366928573803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0.26172094181172356</v>
      </c>
      <c r="D214" s="55">
        <v>0.2617226297994055</v>
      </c>
      <c r="E214" s="60">
        <v>0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0.23962281942957336</v>
      </c>
      <c r="D215" s="55">
        <v>0.23963643672846957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0.07125294202302633</v>
      </c>
      <c r="D216" s="55">
        <v>0.07123474371988162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0.2232761867836245</v>
      </c>
      <c r="D217" s="55">
        <v>0.2232610597669113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0.1810182813746183</v>
      </c>
      <c r="D218" s="55">
        <v>0.18103397836688406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0.08310109639558129</v>
      </c>
      <c r="D219" s="55">
        <v>0.08310071449663095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0.08553165534408518</v>
      </c>
      <c r="D220" s="55">
        <v>0.08551026678082685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0.06541306281417872</v>
      </c>
      <c r="D221" s="55">
        <v>0.06540393394839962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0.19605162974735946</v>
      </c>
      <c r="D222" s="55">
        <v>0.19567501212193705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0.26156919276669144</v>
      </c>
      <c r="D223" s="55">
        <v>0.26151364386927434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0.0921014641988856</v>
      </c>
      <c r="D224" s="55">
        <v>0.09208410646062605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0.14234920069277024</v>
      </c>
      <c r="D225" s="55">
        <v>0.1422636381226493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0.1632331036474587</v>
      </c>
      <c r="D226" s="67">
        <v>0.16323697827369898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0.396161834931645</v>
      </c>
      <c r="D227" s="55">
        <v>0.39587321735308145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0.1032490474110683</v>
      </c>
      <c r="D228" s="55">
        <v>0.10323151413395976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0.18519088856156746</v>
      </c>
      <c r="D229" s="55">
        <v>0.18518857268023559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0.09668580297129666</v>
      </c>
      <c r="D230" s="55">
        <v>0.09682674656265416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0.1777629013794644</v>
      </c>
      <c r="D231" s="55">
        <v>0.17792751406190166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0.10671942099738761</v>
      </c>
      <c r="D232" s="55">
        <v>0.10672433326342434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0.259991427250928</v>
      </c>
      <c r="D233" s="55">
        <v>0.2599603805315451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0.30178745073742214</v>
      </c>
      <c r="D234" s="55">
        <v>0.3004009623002204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0.09225020839468388</v>
      </c>
      <c r="D235" s="55">
        <v>0.09224070803366713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0.10644234168445166</v>
      </c>
      <c r="D236" s="55">
        <v>0.10643421205643289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0.22885521334924253</v>
      </c>
      <c r="D237" s="55">
        <v>0.22779141166677025</v>
      </c>
      <c r="E237" s="60">
        <v>0</v>
      </c>
      <c r="F237" s="61">
        <v>0</v>
      </c>
    </row>
    <row r="238" spans="1:6" ht="15">
      <c r="A238" s="59" t="s">
        <v>691</v>
      </c>
      <c r="B238" s="62" t="s">
        <v>231</v>
      </c>
      <c r="C238" s="44">
        <v>0.09762234900811918</v>
      </c>
      <c r="D238" s="55">
        <v>0.09760702529023739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0.18461782977709626</v>
      </c>
      <c r="D239" s="55">
        <v>0.18461081449432282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0.18714328300537067</v>
      </c>
      <c r="D240" s="55">
        <v>0.18715651653288815</v>
      </c>
      <c r="E240" s="60">
        <v>0</v>
      </c>
      <c r="F240" s="61">
        <v>1</v>
      </c>
    </row>
    <row r="241" spans="1:6" ht="15">
      <c r="A241" s="59" t="s">
        <v>696</v>
      </c>
      <c r="B241" s="54" t="s">
        <v>68</v>
      </c>
      <c r="C241" s="44">
        <v>0.06226976271284697</v>
      </c>
      <c r="D241" s="55">
        <v>0.06226656840310868</v>
      </c>
      <c r="E241" s="60">
        <v>0</v>
      </c>
      <c r="F241" s="61">
        <v>0</v>
      </c>
    </row>
    <row r="242" spans="1:6" ht="15">
      <c r="A242" s="59" t="s">
        <v>697</v>
      </c>
      <c r="B242" s="54" t="s">
        <v>69</v>
      </c>
      <c r="C242" s="44">
        <v>0.061743542427602695</v>
      </c>
      <c r="D242" s="55">
        <v>0.06173504689912156</v>
      </c>
      <c r="E242" s="60">
        <v>0</v>
      </c>
      <c r="F242" s="61">
        <v>0</v>
      </c>
    </row>
    <row r="243" spans="1:6" ht="15">
      <c r="A243" s="59" t="s">
        <v>698</v>
      </c>
      <c r="B243" s="62" t="s">
        <v>699</v>
      </c>
      <c r="C243" s="44">
        <v>0.06697546540618872</v>
      </c>
      <c r="D243" s="55">
        <v>0.0669769506464405</v>
      </c>
      <c r="E243" s="60">
        <v>0</v>
      </c>
      <c r="F243" s="61">
        <v>1</v>
      </c>
    </row>
    <row r="244" spans="1:6" ht="15">
      <c r="A244" s="59" t="s">
        <v>700</v>
      </c>
      <c r="B244" s="54" t="s">
        <v>701</v>
      </c>
      <c r="C244" s="44">
        <v>0.13211741448497955</v>
      </c>
      <c r="D244" s="55">
        <v>0.13211532861059697</v>
      </c>
      <c r="E244" s="60">
        <v>0</v>
      </c>
      <c r="F244" s="61">
        <v>0</v>
      </c>
    </row>
    <row r="245" spans="1:6" ht="15">
      <c r="A245" s="59" t="s">
        <v>702</v>
      </c>
      <c r="B245" s="62" t="s">
        <v>703</v>
      </c>
      <c r="C245" s="44">
        <v>0.10813673235753517</v>
      </c>
      <c r="D245" s="55">
        <v>0.10809916384489564</v>
      </c>
      <c r="E245" s="60">
        <v>0</v>
      </c>
      <c r="F245" s="61">
        <v>0</v>
      </c>
    </row>
    <row r="246" spans="1:6" ht="15">
      <c r="A246" s="59" t="s">
        <v>704</v>
      </c>
      <c r="B246" s="54" t="s">
        <v>705</v>
      </c>
      <c r="C246" s="44">
        <v>0.25143452968019003</v>
      </c>
      <c r="D246" s="55">
        <v>0.25140558807785757</v>
      </c>
      <c r="E246" s="60">
        <v>0</v>
      </c>
      <c r="F246" s="61">
        <v>0</v>
      </c>
    </row>
    <row r="247" spans="1:6" ht="15">
      <c r="A247" s="59" t="s">
        <v>706</v>
      </c>
      <c r="B247" s="54" t="s">
        <v>707</v>
      </c>
      <c r="C247" s="44">
        <v>0.07110923302420347</v>
      </c>
      <c r="D247" s="55">
        <v>0.07110511107883581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0.1627850437204475</v>
      </c>
      <c r="D248" s="55">
        <v>0.16275273915516153</v>
      </c>
      <c r="E248" s="60">
        <v>0</v>
      </c>
      <c r="F248" s="61">
        <v>0</v>
      </c>
    </row>
    <row r="249" spans="1:6" ht="15">
      <c r="A249" s="66" t="s">
        <v>710</v>
      </c>
      <c r="B249" s="54" t="s">
        <v>711</v>
      </c>
      <c r="C249" s="44">
        <v>0.09668100512825487</v>
      </c>
      <c r="D249" s="55">
        <v>0.09666742353907612</v>
      </c>
      <c r="E249" s="60">
        <v>0</v>
      </c>
      <c r="F249" s="61">
        <v>0</v>
      </c>
    </row>
    <row r="250" spans="1:6" ht="15">
      <c r="A250" s="59" t="s">
        <v>712</v>
      </c>
      <c r="B250" s="54" t="s">
        <v>233</v>
      </c>
      <c r="C250" s="44">
        <v>0.08073452614189859</v>
      </c>
      <c r="D250" s="55">
        <v>0.08069282201403347</v>
      </c>
      <c r="E250" s="60">
        <v>0</v>
      </c>
      <c r="F250" s="61">
        <v>0</v>
      </c>
    </row>
    <row r="251" spans="1:6" ht="15">
      <c r="A251" s="59" t="s">
        <v>713</v>
      </c>
      <c r="B251" s="54" t="s">
        <v>714</v>
      </c>
      <c r="C251" s="44">
        <v>0.20424425438350366</v>
      </c>
      <c r="D251" s="55">
        <v>0.20368366375147845</v>
      </c>
      <c r="E251" s="60">
        <v>0</v>
      </c>
      <c r="F251" s="61">
        <v>0</v>
      </c>
    </row>
    <row r="252" spans="1:6" ht="15">
      <c r="A252" s="59" t="s">
        <v>715</v>
      </c>
      <c r="B252" s="54" t="s">
        <v>716</v>
      </c>
      <c r="C252" s="44">
        <v>0.12357527563850611</v>
      </c>
      <c r="D252" s="55">
        <v>0.12279107387600913</v>
      </c>
      <c r="E252" s="60">
        <v>0</v>
      </c>
      <c r="F252" s="61">
        <v>0</v>
      </c>
    </row>
    <row r="253" spans="1:6" ht="15">
      <c r="A253" s="59" t="s">
        <v>717</v>
      </c>
      <c r="B253" s="54" t="s">
        <v>213</v>
      </c>
      <c r="C253" s="44">
        <v>0.0598871844158067</v>
      </c>
      <c r="D253" s="55">
        <v>0.05987574770880451</v>
      </c>
      <c r="E253" s="60">
        <v>0</v>
      </c>
      <c r="F253" s="61">
        <v>0</v>
      </c>
    </row>
    <row r="254" spans="1:6" ht="15">
      <c r="A254" s="59" t="s">
        <v>718</v>
      </c>
      <c r="B254" s="54" t="s">
        <v>719</v>
      </c>
      <c r="C254" s="44">
        <v>0.1444761874508901</v>
      </c>
      <c r="D254" s="55">
        <v>0.1439636265552099</v>
      </c>
      <c r="E254" s="60">
        <v>0</v>
      </c>
      <c r="F254" s="61">
        <v>0</v>
      </c>
    </row>
    <row r="255" spans="1:6" ht="15">
      <c r="A255" s="59" t="s">
        <v>720</v>
      </c>
      <c r="B255" s="54" t="s">
        <v>721</v>
      </c>
      <c r="C255" s="44">
        <v>0.07222863580913666</v>
      </c>
      <c r="D255" s="55">
        <v>0.07221278822062047</v>
      </c>
      <c r="E255" s="60">
        <v>0</v>
      </c>
      <c r="F255" s="61">
        <v>0</v>
      </c>
    </row>
    <row r="256" spans="1:6" ht="15">
      <c r="A256" s="59" t="s">
        <v>722</v>
      </c>
      <c r="B256" s="54" t="s">
        <v>723</v>
      </c>
      <c r="C256" s="44">
        <v>0.07505649873704204</v>
      </c>
      <c r="D256" s="55">
        <v>0.07504236225738266</v>
      </c>
      <c r="E256" s="60">
        <v>0</v>
      </c>
      <c r="F256" s="61">
        <v>0</v>
      </c>
    </row>
    <row r="257" spans="1:6" ht="15">
      <c r="A257" s="59" t="s">
        <v>724</v>
      </c>
      <c r="B257" s="54" t="s">
        <v>725</v>
      </c>
      <c r="C257" s="44">
        <v>0.22620497958533292</v>
      </c>
      <c r="D257" s="55">
        <v>0.224390240631211</v>
      </c>
      <c r="E257" s="60">
        <v>0</v>
      </c>
      <c r="F257" s="61">
        <v>0</v>
      </c>
    </row>
    <row r="258" spans="1:6" ht="15">
      <c r="A258" s="59" t="s">
        <v>726</v>
      </c>
      <c r="B258" s="54" t="s">
        <v>727</v>
      </c>
      <c r="C258" s="44">
        <v>0.0716666165558654</v>
      </c>
      <c r="D258" s="55">
        <v>0.07165322995809652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0.14736332714492112</v>
      </c>
      <c r="D259" s="55">
        <v>0.14733878888413704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0.11660065717557189</v>
      </c>
      <c r="D260" s="55">
        <v>0.11660300404336174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70</v>
      </c>
      <c r="C261" s="44">
        <v>0.05607903547475303</v>
      </c>
      <c r="D261" s="55">
        <v>0.0560748947798598</v>
      </c>
      <c r="E261" s="60">
        <v>0</v>
      </c>
      <c r="F261" s="61">
        <v>0</v>
      </c>
    </row>
    <row r="262" spans="1:6" ht="15">
      <c r="A262" s="59" t="s">
        <v>732</v>
      </c>
      <c r="B262" s="54" t="s">
        <v>733</v>
      </c>
      <c r="C262" s="44">
        <v>0.091873255442164</v>
      </c>
      <c r="D262" s="55">
        <v>0.09186488988718515</v>
      </c>
      <c r="E262" s="60">
        <v>1</v>
      </c>
      <c r="F262" s="61">
        <v>0</v>
      </c>
    </row>
    <row r="263" spans="1:6" ht="15">
      <c r="A263" s="59" t="s">
        <v>734</v>
      </c>
      <c r="B263" s="54" t="s">
        <v>735</v>
      </c>
      <c r="C263" s="44">
        <v>0.06156145916689689</v>
      </c>
      <c r="D263" s="55">
        <v>0.06155535528707653</v>
      </c>
      <c r="E263" s="60">
        <v>0</v>
      </c>
      <c r="F263" s="61">
        <v>0</v>
      </c>
    </row>
    <row r="264" spans="1:6" ht="15">
      <c r="A264" s="59" t="s">
        <v>736</v>
      </c>
      <c r="B264" s="54" t="s">
        <v>737</v>
      </c>
      <c r="C264" s="44">
        <v>0.1293432515280848</v>
      </c>
      <c r="D264" s="55">
        <v>0.12864150426750998</v>
      </c>
      <c r="E264" s="60">
        <v>0</v>
      </c>
      <c r="F264" s="61">
        <v>0</v>
      </c>
    </row>
    <row r="265" spans="1:6" ht="15">
      <c r="A265" s="59" t="s">
        <v>738</v>
      </c>
      <c r="B265" s="62" t="s">
        <v>739</v>
      </c>
      <c r="C265" s="44">
        <v>0.2119039371124348</v>
      </c>
      <c r="D265" s="63">
        <v>0.21187892398036137</v>
      </c>
      <c r="E265" s="60">
        <v>0</v>
      </c>
      <c r="F265" s="61">
        <v>0</v>
      </c>
    </row>
    <row r="266" spans="1:6" ht="15">
      <c r="A266" s="59" t="s">
        <v>740</v>
      </c>
      <c r="B266" s="54" t="s">
        <v>741</v>
      </c>
      <c r="C266" s="44">
        <v>0.1582694229057186</v>
      </c>
      <c r="D266" s="63">
        <v>0.1582546905362751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0.2066212213776748</v>
      </c>
      <c r="D267" s="55">
        <v>0.20657092684969927</v>
      </c>
      <c r="E267" s="60">
        <v>0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0.1551035179680059</v>
      </c>
      <c r="D268" s="55">
        <v>0.1543577756511849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0.06833142389250246</v>
      </c>
      <c r="D269" s="55">
        <v>0.06831985166551527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0.10203208060295263</v>
      </c>
      <c r="D270" s="55">
        <v>0.10201605875173776</v>
      </c>
      <c r="E270" s="60">
        <v>0</v>
      </c>
      <c r="F270" s="61">
        <v>0</v>
      </c>
    </row>
    <row r="271" spans="1:6" ht="15">
      <c r="A271" s="59" t="s">
        <v>750</v>
      </c>
      <c r="B271" s="54" t="s">
        <v>239</v>
      </c>
      <c r="C271" s="44">
        <v>0.05281945059433732</v>
      </c>
      <c r="D271" s="55">
        <v>0.052810692913221054</v>
      </c>
      <c r="E271" s="60">
        <v>0</v>
      </c>
      <c r="F271" s="61">
        <v>0</v>
      </c>
    </row>
    <row r="272" spans="1:6" ht="15">
      <c r="A272" s="59" t="s">
        <v>751</v>
      </c>
      <c r="B272" s="54" t="s">
        <v>71</v>
      </c>
      <c r="C272" s="44">
        <v>0.0753635746561323</v>
      </c>
      <c r="D272" s="55">
        <v>0.07536301210990641</v>
      </c>
      <c r="E272" s="60">
        <v>0</v>
      </c>
      <c r="F272" s="61">
        <v>0</v>
      </c>
    </row>
    <row r="273" spans="1:6" ht="15">
      <c r="A273" s="59" t="s">
        <v>752</v>
      </c>
      <c r="B273" s="54" t="s">
        <v>753</v>
      </c>
      <c r="C273" s="44">
        <v>0.2501129793165064</v>
      </c>
      <c r="D273" s="55">
        <v>0.25010530453121027</v>
      </c>
      <c r="E273" s="60">
        <v>0</v>
      </c>
      <c r="F273" s="61">
        <v>0</v>
      </c>
    </row>
    <row r="274" spans="1:6" ht="15">
      <c r="A274" s="59" t="s">
        <v>754</v>
      </c>
      <c r="B274" s="54" t="s">
        <v>189</v>
      </c>
      <c r="C274" s="44">
        <v>0.09836600973035031</v>
      </c>
      <c r="D274" s="55">
        <v>0.09835087056980367</v>
      </c>
      <c r="E274" s="60">
        <v>0</v>
      </c>
      <c r="F274" s="61">
        <v>0</v>
      </c>
    </row>
    <row r="275" spans="1:6" ht="15">
      <c r="A275" s="59" t="s">
        <v>755</v>
      </c>
      <c r="B275" s="54" t="s">
        <v>756</v>
      </c>
      <c r="C275" s="44">
        <v>0.21530339926737205</v>
      </c>
      <c r="D275" s="55">
        <v>0.21531853118677685</v>
      </c>
      <c r="E275" s="60">
        <v>0</v>
      </c>
      <c r="F275" s="61">
        <v>0</v>
      </c>
    </row>
    <row r="276" spans="1:6" ht="15">
      <c r="A276" s="59" t="s">
        <v>757</v>
      </c>
      <c r="B276" s="54" t="s">
        <v>758</v>
      </c>
      <c r="C276" s="44">
        <v>0.10889496556496536</v>
      </c>
      <c r="D276" s="55">
        <v>0.10888518386392627</v>
      </c>
      <c r="E276" s="60">
        <v>0</v>
      </c>
      <c r="F276" s="61">
        <v>0</v>
      </c>
    </row>
    <row r="277" spans="1:6" ht="15">
      <c r="A277" s="66" t="s">
        <v>759</v>
      </c>
      <c r="B277" s="54" t="s">
        <v>760</v>
      </c>
      <c r="C277" s="44">
        <v>0.18526712172236692</v>
      </c>
      <c r="D277" s="55">
        <v>0.18520654531226372</v>
      </c>
      <c r="E277" s="60">
        <v>0</v>
      </c>
      <c r="F277" s="61">
        <v>0</v>
      </c>
    </row>
    <row r="278" spans="1:6" ht="15">
      <c r="A278" s="59" t="s">
        <v>761</v>
      </c>
      <c r="B278" s="54" t="s">
        <v>762</v>
      </c>
      <c r="C278" s="44">
        <v>0.20702855611844273</v>
      </c>
      <c r="D278" s="55">
        <v>0.20695930035626892</v>
      </c>
      <c r="E278" s="60">
        <v>0</v>
      </c>
      <c r="F278" s="61">
        <v>1</v>
      </c>
    </row>
    <row r="279" spans="1:6" ht="15">
      <c r="A279" s="59" t="s">
        <v>763</v>
      </c>
      <c r="B279" s="54" t="s">
        <v>764</v>
      </c>
      <c r="C279" s="44">
        <v>0.07963723818621997</v>
      </c>
      <c r="D279" s="55">
        <v>0.07962872298606022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0.2318339798094209</v>
      </c>
      <c r="D280" s="55">
        <v>0.23174059510371078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0.22095623728305944</v>
      </c>
      <c r="D281" s="55">
        <v>0.2209632044306597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0.09211784379134955</v>
      </c>
      <c r="D282" s="55">
        <v>0.09210194143010307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0.11300953998623897</v>
      </c>
      <c r="D283" s="63">
        <v>0.11299709552075864</v>
      </c>
      <c r="E283" s="60">
        <v>0</v>
      </c>
      <c r="F283" s="61">
        <v>0</v>
      </c>
    </row>
    <row r="284" spans="1:6" ht="15">
      <c r="A284" s="59" t="s">
        <v>773</v>
      </c>
      <c r="B284" s="54" t="s">
        <v>241</v>
      </c>
      <c r="C284" s="44">
        <v>0.0899861238884328</v>
      </c>
      <c r="D284" s="63">
        <v>0.08997571259546988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0.10983310068758034</v>
      </c>
      <c r="D285" s="63">
        <v>0.10981495202620754</v>
      </c>
      <c r="E285" s="60">
        <v>0</v>
      </c>
      <c r="F285" s="61">
        <v>1</v>
      </c>
    </row>
    <row r="286" spans="1:6" ht="15">
      <c r="A286" s="59" t="s">
        <v>776</v>
      </c>
      <c r="B286" s="54" t="s">
        <v>777</v>
      </c>
      <c r="C286" s="44">
        <v>0.2457621859178723</v>
      </c>
      <c r="D286" s="63">
        <v>0.24578084404530148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0.19427312571295563</v>
      </c>
      <c r="D287" s="55">
        <v>0.19428363657379588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0.04887522389764386</v>
      </c>
      <c r="D288" s="63">
        <v>0.04887334439699465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0.045174739892734364</v>
      </c>
      <c r="D289" s="55">
        <v>0.0451685140103729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0.03756414288520047</v>
      </c>
      <c r="D290" s="55">
        <v>0.03755812280345317</v>
      </c>
      <c r="E290" s="60">
        <v>0</v>
      </c>
      <c r="F290" s="61">
        <v>0</v>
      </c>
    </row>
    <row r="291" spans="1:6" ht="15">
      <c r="A291" s="59" t="s">
        <v>786</v>
      </c>
      <c r="B291" s="54" t="s">
        <v>72</v>
      </c>
      <c r="C291" s="44">
        <v>0.0525897142098845</v>
      </c>
      <c r="D291" s="55">
        <v>0.05257637229707071</v>
      </c>
      <c r="E291" s="60">
        <v>0</v>
      </c>
      <c r="F291" s="61">
        <v>0</v>
      </c>
    </row>
    <row r="292" spans="1:6" ht="15">
      <c r="A292" s="59" t="s">
        <v>787</v>
      </c>
      <c r="B292" s="54" t="s">
        <v>788</v>
      </c>
      <c r="C292" s="44">
        <v>0.08821660824635673</v>
      </c>
      <c r="D292" s="55">
        <v>0.08821725701611603</v>
      </c>
      <c r="E292" s="60">
        <v>0</v>
      </c>
      <c r="F292" s="61">
        <v>0</v>
      </c>
    </row>
    <row r="293" spans="1:6" ht="15">
      <c r="A293" s="59" t="s">
        <v>789</v>
      </c>
      <c r="B293" s="54" t="s">
        <v>790</v>
      </c>
      <c r="C293" s="44">
        <v>0.1309130604113316</v>
      </c>
      <c r="D293" s="55">
        <v>0.13091449680680364</v>
      </c>
      <c r="E293" s="60">
        <v>0</v>
      </c>
      <c r="F293" s="61">
        <v>0</v>
      </c>
    </row>
    <row r="294" spans="1:6" ht="15">
      <c r="A294" s="59" t="s">
        <v>791</v>
      </c>
      <c r="B294" s="54" t="s">
        <v>792</v>
      </c>
      <c r="C294" s="44">
        <v>0.10395981357671838</v>
      </c>
      <c r="D294" s="55">
        <v>0.10394045048119985</v>
      </c>
      <c r="E294" s="60">
        <v>0</v>
      </c>
      <c r="F294" s="61">
        <v>0</v>
      </c>
    </row>
    <row r="295" spans="1:6" ht="15">
      <c r="A295" s="59" t="s">
        <v>793</v>
      </c>
      <c r="B295" s="54" t="s">
        <v>794</v>
      </c>
      <c r="C295" s="44">
        <v>0.1828276836471433</v>
      </c>
      <c r="D295" s="55">
        <v>0.1828401670144958</v>
      </c>
      <c r="E295" s="60">
        <v>0</v>
      </c>
      <c r="F295" s="61">
        <v>0</v>
      </c>
    </row>
    <row r="296" spans="1:6" ht="15">
      <c r="A296" s="59" t="s">
        <v>795</v>
      </c>
      <c r="B296" s="54" t="s">
        <v>73</v>
      </c>
      <c r="C296" s="44">
        <v>0.053063676941145256</v>
      </c>
      <c r="D296" s="55">
        <v>0.0530623038699421</v>
      </c>
      <c r="E296" s="60">
        <v>0</v>
      </c>
      <c r="F296" s="61">
        <v>0</v>
      </c>
    </row>
    <row r="297" spans="1:6" ht="15">
      <c r="A297" s="59" t="s">
        <v>795</v>
      </c>
      <c r="B297" s="54" t="s">
        <v>796</v>
      </c>
      <c r="C297" s="44">
        <v>0.08643062385785479</v>
      </c>
      <c r="D297" s="55">
        <v>0.08643326050523358</v>
      </c>
      <c r="E297" s="60">
        <v>1</v>
      </c>
      <c r="F297" s="61">
        <v>0</v>
      </c>
    </row>
    <row r="298" spans="1:6" ht="15">
      <c r="A298" s="59" t="s">
        <v>797</v>
      </c>
      <c r="B298" s="54" t="s">
        <v>798</v>
      </c>
      <c r="C298" s="44">
        <v>0.19244655445531664</v>
      </c>
      <c r="D298" s="55">
        <v>0.19247766403954353</v>
      </c>
      <c r="E298" s="60">
        <v>0</v>
      </c>
      <c r="F298" s="61">
        <v>0</v>
      </c>
    </row>
    <row r="299" spans="1:6" ht="15">
      <c r="A299" s="59" t="s">
        <v>799</v>
      </c>
      <c r="B299" s="54" t="s">
        <v>245</v>
      </c>
      <c r="C299" s="44">
        <v>0.14875799987861107</v>
      </c>
      <c r="D299" s="55">
        <v>0.14876341448464836</v>
      </c>
      <c r="E299" s="60">
        <v>0</v>
      </c>
      <c r="F299" s="61">
        <v>0</v>
      </c>
    </row>
    <row r="300" spans="1:6" ht="15">
      <c r="A300" s="59" t="s">
        <v>800</v>
      </c>
      <c r="B300" s="54" t="s">
        <v>801</v>
      </c>
      <c r="C300" s="44">
        <v>0.12136342487572802</v>
      </c>
      <c r="D300" s="55">
        <v>0.12135020422236945</v>
      </c>
      <c r="E300" s="60">
        <v>0</v>
      </c>
      <c r="F300" s="61">
        <v>0</v>
      </c>
    </row>
    <row r="301" spans="1:6" ht="15">
      <c r="A301" s="59" t="s">
        <v>802</v>
      </c>
      <c r="B301" s="54" t="s">
        <v>803</v>
      </c>
      <c r="C301" s="44">
        <v>0.1904141324492881</v>
      </c>
      <c r="D301" s="55">
        <v>0.19042952350228637</v>
      </c>
      <c r="E301" s="60">
        <v>0</v>
      </c>
      <c r="F301" s="61">
        <v>0</v>
      </c>
    </row>
    <row r="302" spans="1:6" ht="15">
      <c r="A302" s="59" t="s">
        <v>804</v>
      </c>
      <c r="B302" s="54" t="s">
        <v>805</v>
      </c>
      <c r="C302" s="44">
        <v>0.24432951827959654</v>
      </c>
      <c r="D302" s="55">
        <v>0.243013732430885</v>
      </c>
      <c r="E302" s="60">
        <v>0</v>
      </c>
      <c r="F302" s="61">
        <v>0</v>
      </c>
    </row>
    <row r="303" spans="1:6" ht="15">
      <c r="A303" s="59" t="s">
        <v>806</v>
      </c>
      <c r="B303" s="54" t="s">
        <v>807</v>
      </c>
      <c r="C303" s="44">
        <v>0.09465547305287844</v>
      </c>
      <c r="D303" s="55">
        <v>0.09465714425979821</v>
      </c>
      <c r="E303" s="60">
        <v>0</v>
      </c>
      <c r="F303" s="61">
        <v>0</v>
      </c>
    </row>
    <row r="304" spans="1:6" ht="15">
      <c r="A304" s="59" t="s">
        <v>808</v>
      </c>
      <c r="B304" s="54" t="s">
        <v>809</v>
      </c>
      <c r="C304" s="44">
        <v>0.18618913396156989</v>
      </c>
      <c r="D304" s="55">
        <v>0.18619906107266262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0.10751025559872561</v>
      </c>
      <c r="D305" s="55">
        <v>0.10750643319254456</v>
      </c>
      <c r="E305" s="60">
        <v>0</v>
      </c>
      <c r="F305" s="61">
        <v>0</v>
      </c>
    </row>
    <row r="306" spans="1:6" ht="15">
      <c r="A306" s="59" t="s">
        <v>812</v>
      </c>
      <c r="B306" s="54" t="s">
        <v>74</v>
      </c>
      <c r="C306" s="44">
        <v>0.055736398329236055</v>
      </c>
      <c r="D306" s="55">
        <v>0.05573552361485133</v>
      </c>
      <c r="E306" s="60">
        <v>0</v>
      </c>
      <c r="F306" s="61">
        <v>0</v>
      </c>
    </row>
    <row r="307" spans="1:6" ht="15">
      <c r="A307" s="59" t="s">
        <v>813</v>
      </c>
      <c r="B307" s="62" t="s">
        <v>75</v>
      </c>
      <c r="C307" s="44">
        <v>0.04856538183162744</v>
      </c>
      <c r="D307" s="55">
        <v>0.04856471569536111</v>
      </c>
      <c r="E307" s="60">
        <v>0</v>
      </c>
      <c r="F307" s="61">
        <v>0</v>
      </c>
    </row>
    <row r="308" spans="1:6" ht="15">
      <c r="A308" s="59" t="s">
        <v>814</v>
      </c>
      <c r="B308" s="54" t="s">
        <v>815</v>
      </c>
      <c r="C308" s="44">
        <v>0.21550451531755288</v>
      </c>
      <c r="D308" s="55">
        <v>0.21547559821548246</v>
      </c>
      <c r="E308" s="60">
        <v>0</v>
      </c>
      <c r="F308" s="61">
        <v>0</v>
      </c>
    </row>
    <row r="309" spans="1:6" ht="15">
      <c r="A309" s="59" t="s">
        <v>816</v>
      </c>
      <c r="B309" s="54" t="s">
        <v>817</v>
      </c>
      <c r="C309" s="44">
        <v>0.1689400220203039</v>
      </c>
      <c r="D309" s="55">
        <v>0.16883445018400736</v>
      </c>
      <c r="E309" s="60">
        <v>0</v>
      </c>
      <c r="F309" s="61">
        <v>0</v>
      </c>
    </row>
    <row r="310" spans="1:6" ht="15">
      <c r="A310" s="59" t="s">
        <v>818</v>
      </c>
      <c r="B310" s="54" t="s">
        <v>819</v>
      </c>
      <c r="C310" s="44">
        <v>0.2742936951778421</v>
      </c>
      <c r="D310" s="55">
        <v>0.2742541487640273</v>
      </c>
      <c r="E310" s="60">
        <v>0</v>
      </c>
      <c r="F310" s="61">
        <v>0</v>
      </c>
    </row>
    <row r="311" spans="1:6" ht="15">
      <c r="A311" s="59" t="s">
        <v>820</v>
      </c>
      <c r="B311" s="54" t="s">
        <v>821</v>
      </c>
      <c r="C311" s="44">
        <v>0.1177889461857179</v>
      </c>
      <c r="D311" s="55">
        <v>0.11777916587050662</v>
      </c>
      <c r="E311" s="60">
        <v>0</v>
      </c>
      <c r="F311" s="61">
        <v>0</v>
      </c>
    </row>
    <row r="312" spans="1:6" ht="15">
      <c r="A312" s="59" t="s">
        <v>822</v>
      </c>
      <c r="B312" s="54" t="s">
        <v>823</v>
      </c>
      <c r="C312" s="44">
        <v>0.15473906480413355</v>
      </c>
      <c r="D312" s="55">
        <v>0.15472224365044457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0.10021422047410776</v>
      </c>
      <c r="D313" s="55">
        <v>0.09973410266868235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0.025844290187341436</v>
      </c>
      <c r="D314" s="55">
        <v>0.025840035824874492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0.017135631312794417</v>
      </c>
      <c r="D315" s="55">
        <v>0.017133739774046235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0.09955656779619645</v>
      </c>
      <c r="D316" s="55">
        <v>0.09955563882696267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0.046520589527992665</v>
      </c>
      <c r="D317" s="55">
        <v>0.046507933546672965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0.1322778555690826</v>
      </c>
      <c r="D318" s="55">
        <v>0.1317888264771912</v>
      </c>
      <c r="E318" s="60">
        <v>0</v>
      </c>
      <c r="F318" s="61">
        <v>0</v>
      </c>
    </row>
    <row r="319" spans="1:6" ht="15">
      <c r="A319" s="59" t="s">
        <v>836</v>
      </c>
      <c r="B319" s="54" t="s">
        <v>235</v>
      </c>
      <c r="C319" s="44">
        <v>0.19634158239911906</v>
      </c>
      <c r="D319" s="55">
        <v>0.1951953065790381</v>
      </c>
      <c r="E319" s="60">
        <v>0</v>
      </c>
      <c r="F319" s="61">
        <v>0</v>
      </c>
    </row>
    <row r="320" spans="1:6" ht="15">
      <c r="A320" s="59" t="s">
        <v>837</v>
      </c>
      <c r="B320" s="54" t="s">
        <v>838</v>
      </c>
      <c r="C320" s="44">
        <v>0.007982829953504104</v>
      </c>
      <c r="D320" s="55">
        <v>0.007981313502924282</v>
      </c>
      <c r="E320" s="60">
        <v>0</v>
      </c>
      <c r="F320" s="61">
        <v>0</v>
      </c>
    </row>
    <row r="321" spans="1:6" ht="15">
      <c r="A321" s="59" t="s">
        <v>839</v>
      </c>
      <c r="B321" s="62" t="s">
        <v>840</v>
      </c>
      <c r="C321" s="44">
        <v>0.009170932491927106</v>
      </c>
      <c r="D321" s="55">
        <v>0.00917014544241672</v>
      </c>
      <c r="E321" s="60">
        <v>0</v>
      </c>
      <c r="F321" s="61">
        <v>0</v>
      </c>
    </row>
    <row r="322" spans="1:6" ht="15">
      <c r="A322" s="59" t="s">
        <v>841</v>
      </c>
      <c r="B322" s="54" t="s">
        <v>842</v>
      </c>
      <c r="C322" s="44">
        <v>0.04782970340219511</v>
      </c>
      <c r="D322" s="55">
        <v>0.04781480416457934</v>
      </c>
      <c r="E322" s="60">
        <v>0</v>
      </c>
      <c r="F322" s="61">
        <v>0</v>
      </c>
    </row>
    <row r="323" spans="1:6" ht="15">
      <c r="A323" s="59" t="s">
        <v>843</v>
      </c>
      <c r="B323" s="54" t="s">
        <v>844</v>
      </c>
      <c r="C323" s="44">
        <v>0.09647536114405157</v>
      </c>
      <c r="D323" s="55">
        <v>0.09646255025574113</v>
      </c>
      <c r="E323" s="60">
        <v>0</v>
      </c>
      <c r="F323" s="61">
        <v>0</v>
      </c>
    </row>
    <row r="324" spans="1:6" ht="15">
      <c r="A324" s="59" t="s">
        <v>845</v>
      </c>
      <c r="B324" s="54" t="s">
        <v>261</v>
      </c>
      <c r="C324" s="44">
        <v>0.1273738572930232</v>
      </c>
      <c r="D324" s="55">
        <v>0.12735287221217245</v>
      </c>
      <c r="E324" s="60">
        <v>0</v>
      </c>
      <c r="F324" s="61">
        <v>0</v>
      </c>
    </row>
    <row r="325" spans="1:6" ht="15">
      <c r="A325" s="59" t="s">
        <v>846</v>
      </c>
      <c r="B325" s="62" t="s">
        <v>847</v>
      </c>
      <c r="C325" s="44">
        <v>0.21889421473232523</v>
      </c>
      <c r="D325" s="55">
        <v>0.21763747392265345</v>
      </c>
      <c r="E325" s="60">
        <v>0</v>
      </c>
      <c r="F325" s="61">
        <v>0</v>
      </c>
    </row>
    <row r="326" spans="1:6" ht="15">
      <c r="A326" s="59" t="s">
        <v>848</v>
      </c>
      <c r="B326" s="54" t="s">
        <v>849</v>
      </c>
      <c r="C326" s="44">
        <v>0.11353001366059316</v>
      </c>
      <c r="D326" s="55">
        <v>0.11353627613237464</v>
      </c>
      <c r="E326" s="60">
        <v>0</v>
      </c>
      <c r="F326" s="61">
        <v>0</v>
      </c>
    </row>
    <row r="327" spans="1:6" ht="15">
      <c r="A327" s="59" t="s">
        <v>850</v>
      </c>
      <c r="B327" s="54" t="s">
        <v>851</v>
      </c>
      <c r="C327" s="44">
        <v>0.09903387739355832</v>
      </c>
      <c r="D327" s="55">
        <v>0.0990341203903861</v>
      </c>
      <c r="E327" s="60">
        <v>0</v>
      </c>
      <c r="F327" s="61">
        <v>0</v>
      </c>
    </row>
    <row r="328" spans="1:6" ht="15">
      <c r="A328" s="59" t="s">
        <v>852</v>
      </c>
      <c r="B328" s="54" t="s">
        <v>853</v>
      </c>
      <c r="C328" s="44">
        <v>0.12115596933539272</v>
      </c>
      <c r="D328" s="55">
        <v>0.12115767868079916</v>
      </c>
      <c r="E328" s="60">
        <v>0</v>
      </c>
      <c r="F328" s="61">
        <v>0</v>
      </c>
    </row>
    <row r="329" spans="1:6" ht="15">
      <c r="A329" s="59" t="s">
        <v>854</v>
      </c>
      <c r="B329" s="54" t="s">
        <v>855</v>
      </c>
      <c r="C329" s="44">
        <v>0.06424645416335</v>
      </c>
      <c r="D329" s="55">
        <v>0.0642390287318987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0.12416083550336968</v>
      </c>
      <c r="D330" s="55">
        <v>0.12413946589763403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229</v>
      </c>
      <c r="C331" s="44">
        <v>0.13051285358617548</v>
      </c>
      <c r="D331" s="55">
        <v>0.13050016280501436</v>
      </c>
      <c r="E331" s="60">
        <v>0</v>
      </c>
      <c r="F331" s="61">
        <v>0</v>
      </c>
    </row>
    <row r="332" spans="1:6" ht="15">
      <c r="A332" s="59" t="s">
        <v>859</v>
      </c>
      <c r="B332" s="54" t="s">
        <v>860</v>
      </c>
      <c r="C332" s="44">
        <v>0.2992111968353783</v>
      </c>
      <c r="D332" s="55">
        <v>0.29670473860122937</v>
      </c>
      <c r="E332" s="60">
        <v>0</v>
      </c>
      <c r="F332" s="61">
        <v>0</v>
      </c>
    </row>
    <row r="333" spans="1:6" ht="15">
      <c r="A333" s="59" t="s">
        <v>861</v>
      </c>
      <c r="B333" s="54" t="s">
        <v>862</v>
      </c>
      <c r="C333" s="44">
        <v>0.2093473230257129</v>
      </c>
      <c r="D333" s="55">
        <v>0.2083279540472461</v>
      </c>
      <c r="E333" s="60">
        <v>0</v>
      </c>
      <c r="F333" s="61">
        <v>0</v>
      </c>
    </row>
    <row r="334" spans="1:6" ht="15">
      <c r="A334" s="59" t="s">
        <v>863</v>
      </c>
      <c r="B334" s="54" t="s">
        <v>864</v>
      </c>
      <c r="C334" s="44">
        <v>0.09649188352540286</v>
      </c>
      <c r="D334" s="55">
        <v>0.09646604582291586</v>
      </c>
      <c r="E334" s="60">
        <v>0</v>
      </c>
      <c r="F334" s="61">
        <v>0</v>
      </c>
    </row>
    <row r="335" spans="1:6" ht="15">
      <c r="A335" s="59" t="s">
        <v>865</v>
      </c>
      <c r="B335" s="54" t="s">
        <v>866</v>
      </c>
      <c r="C335" s="44">
        <v>0.11271588416927117</v>
      </c>
      <c r="D335" s="55">
        <v>0.11272635692527821</v>
      </c>
      <c r="E335" s="60">
        <v>0</v>
      </c>
      <c r="F335" s="61">
        <v>0</v>
      </c>
    </row>
    <row r="336" spans="1:6" ht="15">
      <c r="A336" s="59" t="s">
        <v>867</v>
      </c>
      <c r="B336" s="54" t="s">
        <v>868</v>
      </c>
      <c r="C336" s="44">
        <v>0.08224165138367932</v>
      </c>
      <c r="D336" s="55">
        <v>0.08223132359002032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0.017410595595752316</v>
      </c>
      <c r="D337" s="55">
        <v>0.017408913342458664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0.05193797573786457</v>
      </c>
      <c r="D338" s="55">
        <v>0.05193513578095784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0.07391459269949989</v>
      </c>
      <c r="D339" s="55">
        <v>0.07391409797827826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0.05682702826439861</v>
      </c>
      <c r="D340" s="55">
        <v>0.05682495549325007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0.12714562880774058</v>
      </c>
      <c r="D341" s="55">
        <v>0.12714140648005348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0.05999035989442931</v>
      </c>
      <c r="D342" s="55">
        <v>0.05998268465198539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0.07731037854834047</v>
      </c>
      <c r="D343" s="55">
        <v>0.07730174827355124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0.08135650400058632</v>
      </c>
      <c r="D344" s="55">
        <v>0.08135105794758951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0.044519887983760616</v>
      </c>
      <c r="D345" s="55">
        <v>0.04451387379177709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0.11548482704720006</v>
      </c>
      <c r="D346" s="55">
        <v>0.11547555567920005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0.0548434331881331</v>
      </c>
      <c r="D347" s="55">
        <v>0.05483340589766471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0.009076011891545655</v>
      </c>
      <c r="D348" s="55">
        <v>0.009073519862734634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0.05863138062511464</v>
      </c>
      <c r="D349" s="55">
        <v>0.05862497921616684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0.08675308794322475</v>
      </c>
      <c r="D350" s="55">
        <v>0.08673416419811575</v>
      </c>
      <c r="E350" s="60">
        <v>0</v>
      </c>
      <c r="F350" s="61">
        <v>0</v>
      </c>
    </row>
    <row r="351" spans="1:6" ht="15">
      <c r="A351" s="59" t="s">
        <v>897</v>
      </c>
      <c r="B351" s="54" t="s">
        <v>251</v>
      </c>
      <c r="C351" s="44">
        <v>0.17214892838549167</v>
      </c>
      <c r="D351" s="55">
        <v>0.1721481676063583</v>
      </c>
      <c r="E351" s="60">
        <v>0</v>
      </c>
      <c r="F351" s="61">
        <v>0</v>
      </c>
    </row>
    <row r="352" spans="1:6" ht="15">
      <c r="A352" s="59" t="s">
        <v>898</v>
      </c>
      <c r="B352" s="54" t="s">
        <v>899</v>
      </c>
      <c r="C352" s="44">
        <v>0.01796263431025375</v>
      </c>
      <c r="D352" s="55">
        <v>0.017960574228551872</v>
      </c>
      <c r="E352" s="60">
        <v>0</v>
      </c>
      <c r="F352" s="61">
        <v>0</v>
      </c>
    </row>
    <row r="353" spans="1:6" ht="15">
      <c r="A353" s="59" t="s">
        <v>900</v>
      </c>
      <c r="B353" s="54" t="s">
        <v>901</v>
      </c>
      <c r="C353" s="44">
        <v>0.019963232246210605</v>
      </c>
      <c r="D353" s="55">
        <v>0.0199611503806114</v>
      </c>
      <c r="E353" s="60">
        <v>0</v>
      </c>
      <c r="F353" s="61">
        <v>0</v>
      </c>
    </row>
    <row r="354" spans="1:6" ht="15">
      <c r="A354" s="59" t="s">
        <v>902</v>
      </c>
      <c r="B354" s="54" t="s">
        <v>903</v>
      </c>
      <c r="C354" s="44">
        <v>0.048210697045104035</v>
      </c>
      <c r="D354" s="55">
        <v>0.04819781771479095</v>
      </c>
      <c r="E354" s="60">
        <v>0</v>
      </c>
      <c r="F354" s="61">
        <v>0</v>
      </c>
    </row>
    <row r="355" spans="1:6" ht="15">
      <c r="A355" s="59" t="s">
        <v>904</v>
      </c>
      <c r="B355" s="54" t="s">
        <v>905</v>
      </c>
      <c r="C355" s="44">
        <v>0.06286042572189994</v>
      </c>
      <c r="D355" s="55">
        <v>0.06284251034289388</v>
      </c>
      <c r="E355" s="60">
        <v>0</v>
      </c>
      <c r="F355" s="61">
        <v>0</v>
      </c>
    </row>
    <row r="356" spans="1:6" ht="15">
      <c r="A356" s="59" t="s">
        <v>906</v>
      </c>
      <c r="B356" s="54" t="s">
        <v>907</v>
      </c>
      <c r="C356" s="44">
        <v>0.040353067393394955</v>
      </c>
      <c r="D356" s="55">
        <v>0.04034079280783294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0.04762251496543966</v>
      </c>
      <c r="D357" s="55">
        <v>0.04761263325593614</v>
      </c>
      <c r="E357" s="60">
        <v>0</v>
      </c>
      <c r="F357" s="61">
        <v>0</v>
      </c>
    </row>
    <row r="358" spans="1:6" ht="15">
      <c r="A358" s="59" t="s">
        <v>908</v>
      </c>
      <c r="B358" s="54" t="s">
        <v>910</v>
      </c>
      <c r="C358" s="44">
        <v>0.05638209393773326</v>
      </c>
      <c r="D358" s="55">
        <v>0.0563690947655757</v>
      </c>
      <c r="E358" s="60">
        <v>1</v>
      </c>
      <c r="F358" s="61">
        <v>0</v>
      </c>
    </row>
    <row r="359" spans="1:6" ht="15">
      <c r="A359" s="59" t="s">
        <v>911</v>
      </c>
      <c r="B359" s="54" t="s">
        <v>912</v>
      </c>
      <c r="C359" s="44">
        <v>0.08034791573144201</v>
      </c>
      <c r="D359" s="55">
        <v>0.08033965221289208</v>
      </c>
      <c r="E359" s="60">
        <v>0</v>
      </c>
      <c r="F359" s="61">
        <v>0</v>
      </c>
    </row>
    <row r="360" spans="1:6" ht="15">
      <c r="A360" s="59" t="s">
        <v>913</v>
      </c>
      <c r="B360" s="54" t="s">
        <v>914</v>
      </c>
      <c r="C360" s="44">
        <v>0.05759643823746226</v>
      </c>
      <c r="D360" s="55">
        <v>0.05756658829877961</v>
      </c>
      <c r="E360" s="60">
        <v>0</v>
      </c>
      <c r="F360" s="61">
        <v>0</v>
      </c>
    </row>
    <row r="361" spans="1:6" ht="15">
      <c r="A361" s="59" t="s">
        <v>915</v>
      </c>
      <c r="B361" s="54" t="s">
        <v>916</v>
      </c>
      <c r="C361" s="44">
        <v>0.034441846317398536</v>
      </c>
      <c r="D361" s="55">
        <v>0.034441846317398536</v>
      </c>
      <c r="E361" s="60">
        <v>0</v>
      </c>
      <c r="F361" s="61">
        <v>0</v>
      </c>
    </row>
    <row r="362" spans="1:6" ht="15">
      <c r="A362" s="59" t="s">
        <v>917</v>
      </c>
      <c r="B362" s="54" t="s">
        <v>918</v>
      </c>
      <c r="C362" s="44">
        <v>0.03369429808055318</v>
      </c>
      <c r="D362" s="55">
        <v>0.03368701814627194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920</v>
      </c>
      <c r="C363" s="44">
        <v>0.03248851904053818</v>
      </c>
      <c r="D363" s="55">
        <v>0.03247736398934199</v>
      </c>
      <c r="E363" s="60">
        <v>0</v>
      </c>
      <c r="F363" s="61">
        <v>0</v>
      </c>
    </row>
    <row r="364" spans="1:6" ht="15">
      <c r="A364" s="59" t="s">
        <v>921</v>
      </c>
      <c r="B364" s="54" t="s">
        <v>922</v>
      </c>
      <c r="C364" s="44">
        <v>0.04334735176330059</v>
      </c>
      <c r="D364" s="55">
        <v>0.04333293951261061</v>
      </c>
      <c r="E364" s="60">
        <v>0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0.035968446021704986</v>
      </c>
      <c r="D365" s="55">
        <v>0.035952115750885756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0.06078584089845042</v>
      </c>
      <c r="D366" s="55">
        <v>0.06077438937119084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0.03970036046601859</v>
      </c>
      <c r="D367" s="55">
        <v>0.039691117757414046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0.04643023197717697</v>
      </c>
      <c r="D368" s="55">
        <v>0.046416860584838425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0.08538536686274924</v>
      </c>
      <c r="D369" s="55">
        <v>0.08536965597894154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0.05210407989458811</v>
      </c>
      <c r="D370" s="55">
        <v>0.05208876601314427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0.06083940488109376</v>
      </c>
      <c r="D371" s="55">
        <v>0.06082230973671683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0.04626618364880428</v>
      </c>
      <c r="D372" s="55">
        <v>0.04625402797068428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0.12107451922162846</v>
      </c>
      <c r="D373" s="55">
        <v>0.12047898422363965</v>
      </c>
      <c r="E373" s="60">
        <v>0</v>
      </c>
      <c r="F37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50">
    <cfRule type="cellIs" priority="4" dxfId="21" operator="equal" stopIfTrue="1">
      <formula>1</formula>
    </cfRule>
  </conditionalFormatting>
  <conditionalFormatting sqref="E351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262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1030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1031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0.001881817084184446</v>
      </c>
      <c r="D5" s="55">
        <v>0.001881646532466539</v>
      </c>
    </row>
    <row r="6" spans="1:4" ht="15">
      <c r="A6" s="53" t="s">
        <v>79</v>
      </c>
      <c r="B6" s="54" t="s">
        <v>78</v>
      </c>
      <c r="C6" s="44">
        <v>0.002507900264102781</v>
      </c>
      <c r="D6" s="55">
        <v>0.00250754295574277</v>
      </c>
    </row>
    <row r="7" spans="1:4" ht="15">
      <c r="A7" s="53" t="s">
        <v>80</v>
      </c>
      <c r="B7" s="54" t="s">
        <v>78</v>
      </c>
      <c r="C7" s="44">
        <v>0.0028728122565651742</v>
      </c>
      <c r="D7" s="55">
        <v>0.0028725242753619667</v>
      </c>
    </row>
    <row r="8" spans="1:4" ht="15">
      <c r="A8" s="53" t="s">
        <v>81</v>
      </c>
      <c r="B8" s="54" t="s">
        <v>78</v>
      </c>
      <c r="C8" s="44">
        <v>0.0030705998104795544</v>
      </c>
      <c r="D8" s="55">
        <v>0.003070326515957087</v>
      </c>
    </row>
    <row r="9" spans="1:4" ht="15">
      <c r="A9" s="53" t="s">
        <v>82</v>
      </c>
      <c r="B9" s="54" t="s">
        <v>83</v>
      </c>
      <c r="C9" s="44">
        <v>0.015060063885062983</v>
      </c>
      <c r="D9" s="55">
        <v>0.015060927077911967</v>
      </c>
    </row>
    <row r="10" spans="1:4" ht="15">
      <c r="A10" s="53" t="s">
        <v>84</v>
      </c>
      <c r="B10" s="54" t="s">
        <v>85</v>
      </c>
      <c r="C10" s="44">
        <v>0.014326753222779954</v>
      </c>
      <c r="D10" s="55">
        <v>0.014326138200471112</v>
      </c>
    </row>
    <row r="11" spans="1:4" ht="15">
      <c r="A11" s="53" t="s">
        <v>86</v>
      </c>
      <c r="B11" s="54" t="s">
        <v>87</v>
      </c>
      <c r="C11" s="44">
        <v>0.008775016605338998</v>
      </c>
      <c r="D11" s="55">
        <v>0.008771775187940454</v>
      </c>
    </row>
    <row r="12" spans="1:4" ht="15">
      <c r="A12" s="53" t="s">
        <v>88</v>
      </c>
      <c r="B12" s="54" t="s">
        <v>89</v>
      </c>
      <c r="C12" s="44">
        <v>0.06571188621250908</v>
      </c>
      <c r="D12" s="55">
        <v>0.06567633584051531</v>
      </c>
    </row>
    <row r="13" spans="1:4" ht="15">
      <c r="A13" s="53" t="s">
        <v>90</v>
      </c>
      <c r="B13" s="54" t="s">
        <v>91</v>
      </c>
      <c r="C13" s="44">
        <v>0.05461984959223301</v>
      </c>
      <c r="D13" s="55">
        <v>0.05461153050393318</v>
      </c>
    </row>
    <row r="14" spans="1:4" ht="15">
      <c r="A14" s="53" t="s">
        <v>92</v>
      </c>
      <c r="B14" s="54" t="s">
        <v>93</v>
      </c>
      <c r="C14" s="44">
        <v>0.0021826895619983765</v>
      </c>
      <c r="D14" s="55">
        <v>0.002172073854926179</v>
      </c>
    </row>
    <row r="15" spans="1:4" ht="15">
      <c r="A15" s="53" t="s">
        <v>94</v>
      </c>
      <c r="B15" s="54" t="s">
        <v>95</v>
      </c>
      <c r="C15" s="44">
        <v>0.0021826895619983765</v>
      </c>
      <c r="D15" s="55">
        <v>0.002172073854926179</v>
      </c>
    </row>
    <row r="16" spans="1:4" ht="15">
      <c r="A16" s="53" t="s">
        <v>96</v>
      </c>
      <c r="B16" s="54" t="s">
        <v>97</v>
      </c>
      <c r="C16" s="44">
        <v>0.05505118862497511</v>
      </c>
      <c r="D16" s="55">
        <v>0.055039492441354476</v>
      </c>
    </row>
    <row r="17" spans="1:4" ht="15">
      <c r="A17" s="53" t="s">
        <v>98</v>
      </c>
      <c r="B17" s="54" t="s">
        <v>99</v>
      </c>
      <c r="C17" s="44">
        <v>0.16622816021410158</v>
      </c>
      <c r="D17" s="55">
        <v>0.1662215058639119</v>
      </c>
    </row>
    <row r="18" spans="1:4" ht="15">
      <c r="A18" s="68" t="s">
        <v>100</v>
      </c>
      <c r="B18" s="54" t="s">
        <v>101</v>
      </c>
      <c r="C18" s="44">
        <v>0.0761592266340108</v>
      </c>
      <c r="D18" s="55">
        <v>0.07615649128439671</v>
      </c>
    </row>
    <row r="19" spans="1:4" ht="15">
      <c r="A19" s="68" t="s">
        <v>102</v>
      </c>
      <c r="B19" s="54" t="s">
        <v>103</v>
      </c>
      <c r="C19" s="44">
        <v>0.04712164478924505</v>
      </c>
      <c r="D19" s="55">
        <v>0.04711471422341549</v>
      </c>
    </row>
    <row r="20" spans="1:4" ht="15">
      <c r="A20" s="68" t="s">
        <v>104</v>
      </c>
      <c r="B20" s="54" t="s">
        <v>105</v>
      </c>
      <c r="C20" s="44">
        <v>0.09787578240727197</v>
      </c>
      <c r="D20" s="55">
        <v>0.09786859321372865</v>
      </c>
    </row>
    <row r="21" spans="1:4" ht="15">
      <c r="A21" s="68" t="s">
        <v>106</v>
      </c>
      <c r="B21" s="54" t="s">
        <v>107</v>
      </c>
      <c r="C21" s="44">
        <v>0.04619742967686725</v>
      </c>
      <c r="D21" s="55">
        <v>0.04616166900057136</v>
      </c>
    </row>
    <row r="22" spans="1:4" ht="15">
      <c r="A22" s="68" t="s">
        <v>108</v>
      </c>
      <c r="B22" s="58" t="s">
        <v>109</v>
      </c>
      <c r="C22" s="44">
        <v>0.04712164478924505</v>
      </c>
      <c r="D22" s="55">
        <v>0.04711471422341549</v>
      </c>
    </row>
    <row r="23" spans="1:4" ht="15">
      <c r="A23" s="68" t="s">
        <v>110</v>
      </c>
      <c r="B23" s="58" t="s">
        <v>111</v>
      </c>
      <c r="C23" s="44">
        <v>0.04916373507918966</v>
      </c>
      <c r="D23" s="55">
        <v>0.04911398837111063</v>
      </c>
    </row>
    <row r="24" spans="1:4" ht="15">
      <c r="A24" s="68" t="s">
        <v>112</v>
      </c>
      <c r="B24" s="58" t="s">
        <v>113</v>
      </c>
      <c r="C24" s="44">
        <v>0.11843423715970267</v>
      </c>
      <c r="D24" s="55">
        <v>0.11843914370498806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0.127270268371336</v>
      </c>
      <c r="D5" s="45">
        <v>0.12726117140411444</v>
      </c>
    </row>
    <row r="6" spans="1:4" ht="15">
      <c r="A6" s="53" t="s">
        <v>252</v>
      </c>
      <c r="B6" s="54" t="s">
        <v>253</v>
      </c>
      <c r="C6" s="44">
        <v>0.05802211564671584</v>
      </c>
      <c r="D6" s="50">
        <v>0.05801460090711926</v>
      </c>
    </row>
    <row r="7" spans="1:4" ht="15">
      <c r="A7" s="53" t="s">
        <v>176</v>
      </c>
      <c r="B7" s="54" t="s">
        <v>177</v>
      </c>
      <c r="C7" s="44">
        <v>0.08992907559924969</v>
      </c>
      <c r="D7" s="55">
        <v>0.08993155341828345</v>
      </c>
    </row>
    <row r="8" spans="1:4" ht="15">
      <c r="A8" s="53" t="s">
        <v>178</v>
      </c>
      <c r="B8" s="54" t="s">
        <v>179</v>
      </c>
      <c r="C8" s="44">
        <v>0.11803509303390049</v>
      </c>
      <c r="D8" s="55">
        <v>0.11803895614404422</v>
      </c>
    </row>
    <row r="9" spans="1:4" ht="15">
      <c r="A9" s="53" t="s">
        <v>180</v>
      </c>
      <c r="B9" s="54" t="s">
        <v>181</v>
      </c>
      <c r="C9" s="44">
        <v>0.14001076657338904</v>
      </c>
      <c r="D9" s="50">
        <v>0.13999845679840342</v>
      </c>
    </row>
    <row r="10" spans="1:4" ht="15">
      <c r="A10" s="53" t="s">
        <v>114</v>
      </c>
      <c r="B10" s="54" t="s">
        <v>57</v>
      </c>
      <c r="C10" s="44">
        <v>0.0483969811325349</v>
      </c>
      <c r="D10" s="55">
        <v>0.04838031237474958</v>
      </c>
    </row>
    <row r="11" spans="1:4" ht="15">
      <c r="A11" s="53" t="s">
        <v>182</v>
      </c>
      <c r="B11" s="54" t="s">
        <v>183</v>
      </c>
      <c r="C11" s="44">
        <v>0.12523974701878002</v>
      </c>
      <c r="D11" s="50">
        <v>0.12524651234303102</v>
      </c>
    </row>
    <row r="12" spans="1:4" ht="15">
      <c r="A12" s="53" t="s">
        <v>184</v>
      </c>
      <c r="B12" s="54" t="s">
        <v>185</v>
      </c>
      <c r="C12" s="44">
        <v>0.06794715712405747</v>
      </c>
      <c r="D12" s="55">
        <v>0.06793355052785094</v>
      </c>
    </row>
    <row r="13" spans="1:4" ht="15">
      <c r="A13" s="53" t="s">
        <v>115</v>
      </c>
      <c r="B13" s="54" t="s">
        <v>58</v>
      </c>
      <c r="C13" s="44">
        <v>0.05419833379860578</v>
      </c>
      <c r="D13" s="50">
        <v>0.05419690448375684</v>
      </c>
    </row>
    <row r="14" spans="1:4" ht="15">
      <c r="A14" s="53" t="s">
        <v>116</v>
      </c>
      <c r="B14" s="54" t="s">
        <v>60</v>
      </c>
      <c r="C14" s="44">
        <v>0.05652429850787499</v>
      </c>
      <c r="D14" s="55">
        <v>0.05652027053374858</v>
      </c>
    </row>
    <row r="15" spans="1:4" ht="15">
      <c r="A15" s="53" t="s">
        <v>186</v>
      </c>
      <c r="B15" s="54" t="s">
        <v>187</v>
      </c>
      <c r="C15" s="44">
        <v>0.1140767646987672</v>
      </c>
      <c r="D15" s="50">
        <v>0.11348225430095997</v>
      </c>
    </row>
    <row r="16" spans="1:4" ht="15">
      <c r="A16" s="53" t="s">
        <v>254</v>
      </c>
      <c r="B16" s="54" t="s">
        <v>255</v>
      </c>
      <c r="C16" s="44">
        <v>0.08309227271521202</v>
      </c>
      <c r="D16" s="55">
        <v>0.08309421069086771</v>
      </c>
    </row>
    <row r="17" spans="1:4" ht="15">
      <c r="A17" s="53" t="s">
        <v>188</v>
      </c>
      <c r="B17" s="54" t="s">
        <v>189</v>
      </c>
      <c r="C17" s="44">
        <v>0.08031551062433447</v>
      </c>
      <c r="D17" s="50">
        <v>0.08030314955151002</v>
      </c>
    </row>
    <row r="18" spans="1:4" ht="15">
      <c r="A18" s="53" t="s">
        <v>117</v>
      </c>
      <c r="B18" s="54" t="s">
        <v>118</v>
      </c>
      <c r="C18" s="44">
        <v>0.05963826123022051</v>
      </c>
      <c r="D18" s="55">
        <v>0.0596287029136794</v>
      </c>
    </row>
    <row r="19" spans="1:4" ht="15">
      <c r="A19" s="53" t="s">
        <v>190</v>
      </c>
      <c r="B19" s="54" t="s">
        <v>191</v>
      </c>
      <c r="C19" s="44">
        <v>0.07619999953737516</v>
      </c>
      <c r="D19" s="50">
        <v>0.07619505146625635</v>
      </c>
    </row>
    <row r="20" spans="1:4" ht="15">
      <c r="A20" s="53" t="s">
        <v>192</v>
      </c>
      <c r="B20" s="54" t="s">
        <v>193</v>
      </c>
      <c r="C20" s="44">
        <v>0.09840039023252127</v>
      </c>
      <c r="D20" s="55">
        <v>0.09839712339194581</v>
      </c>
    </row>
    <row r="21" spans="1:4" ht="15">
      <c r="A21" s="53" t="s">
        <v>194</v>
      </c>
      <c r="B21" s="54" t="s">
        <v>195</v>
      </c>
      <c r="C21" s="44">
        <v>0.06334025912348236</v>
      </c>
      <c r="D21" s="50">
        <v>0.06333432745803544</v>
      </c>
    </row>
    <row r="22" spans="1:4" ht="15">
      <c r="A22" s="53" t="s">
        <v>196</v>
      </c>
      <c r="B22" s="54" t="s">
        <v>197</v>
      </c>
      <c r="C22" s="44">
        <v>0.05888900241713518</v>
      </c>
      <c r="D22" s="55">
        <v>0.058574518329347784</v>
      </c>
    </row>
    <row r="23" spans="1:4" ht="15">
      <c r="A23" s="53" t="s">
        <v>119</v>
      </c>
      <c r="B23" s="54" t="s">
        <v>61</v>
      </c>
      <c r="C23" s="44">
        <v>0.10332128499662835</v>
      </c>
      <c r="D23" s="50">
        <v>0.10333175775388172</v>
      </c>
    </row>
    <row r="24" spans="1:4" ht="15">
      <c r="A24" s="53" t="s">
        <v>120</v>
      </c>
      <c r="B24" s="54" t="s">
        <v>63</v>
      </c>
      <c r="C24" s="44">
        <v>0.0542371431451739</v>
      </c>
      <c r="D24" s="55">
        <v>0.0542402982965584</v>
      </c>
    </row>
    <row r="25" spans="1:4" ht="15">
      <c r="A25" s="53" t="s">
        <v>198</v>
      </c>
      <c r="B25" s="54" t="s">
        <v>199</v>
      </c>
      <c r="C25" s="44">
        <v>0.1829718221252916</v>
      </c>
      <c r="D25" s="50">
        <v>0.1819290634703057</v>
      </c>
    </row>
    <row r="26" spans="1:4" ht="15">
      <c r="A26" s="53" t="s">
        <v>121</v>
      </c>
      <c r="B26" s="54" t="s">
        <v>64</v>
      </c>
      <c r="C26" s="44">
        <v>0.04787558472903544</v>
      </c>
      <c r="D26" s="55">
        <v>0.04786876165508865</v>
      </c>
    </row>
    <row r="27" spans="1:4" ht="15">
      <c r="A27" s="53" t="s">
        <v>200</v>
      </c>
      <c r="B27" s="54" t="s">
        <v>201</v>
      </c>
      <c r="C27" s="44">
        <v>0.09811469771387178</v>
      </c>
      <c r="D27" s="50">
        <v>0.09809631900482392</v>
      </c>
    </row>
    <row r="28" spans="1:4" ht="15">
      <c r="A28" s="53" t="s">
        <v>202</v>
      </c>
      <c r="B28" s="54" t="s">
        <v>203</v>
      </c>
      <c r="C28" s="44">
        <v>0.08880934842444754</v>
      </c>
      <c r="D28" s="55">
        <v>0.08879241132811566</v>
      </c>
    </row>
    <row r="29" spans="1:4" ht="15">
      <c r="A29" s="53" t="s">
        <v>204</v>
      </c>
      <c r="B29" s="54" t="s">
        <v>205</v>
      </c>
      <c r="C29" s="44">
        <v>0.11809692374403644</v>
      </c>
      <c r="D29" s="50">
        <v>0.11808753675706256</v>
      </c>
    </row>
    <row r="30" spans="1:4" ht="15">
      <c r="A30" s="53" t="s">
        <v>206</v>
      </c>
      <c r="B30" s="54" t="s">
        <v>207</v>
      </c>
      <c r="C30" s="44">
        <v>0.07422085381121121</v>
      </c>
      <c r="D30" s="55">
        <v>0.07420892768602098</v>
      </c>
    </row>
    <row r="31" spans="1:4" ht="15">
      <c r="A31" s="53" t="s">
        <v>208</v>
      </c>
      <c r="B31" s="54" t="s">
        <v>209</v>
      </c>
      <c r="C31" s="44">
        <v>0.0930401351727591</v>
      </c>
      <c r="D31" s="50">
        <v>0.09303327556184696</v>
      </c>
    </row>
    <row r="32" spans="1:4" ht="15">
      <c r="A32" s="53" t="s">
        <v>256</v>
      </c>
      <c r="B32" s="54" t="s">
        <v>257</v>
      </c>
      <c r="C32" s="44">
        <v>0.031803792357433136</v>
      </c>
      <c r="D32" s="55">
        <v>0.03178628357802234</v>
      </c>
    </row>
    <row r="33" spans="1:4" ht="15">
      <c r="A33" s="53" t="s">
        <v>210</v>
      </c>
      <c r="B33" s="54" t="s">
        <v>211</v>
      </c>
      <c r="C33" s="44">
        <v>0.07620002263650764</v>
      </c>
      <c r="D33" s="50">
        <v>0.07620198018830597</v>
      </c>
    </row>
    <row r="34" spans="1:4" ht="15">
      <c r="A34" s="53" t="s">
        <v>212</v>
      </c>
      <c r="B34" s="54" t="s">
        <v>213</v>
      </c>
      <c r="C34" s="44">
        <v>0.0598871844158067</v>
      </c>
      <c r="D34" s="55">
        <v>0.05987574770880451</v>
      </c>
    </row>
    <row r="35" spans="1:4" ht="15">
      <c r="A35" s="53" t="s">
        <v>214</v>
      </c>
      <c r="B35" s="54" t="s">
        <v>215</v>
      </c>
      <c r="C35" s="44">
        <v>0.14106002952678107</v>
      </c>
      <c r="D35" s="50">
        <v>0.14105820317083145</v>
      </c>
    </row>
    <row r="36" spans="1:4" ht="15">
      <c r="A36" s="53" t="s">
        <v>122</v>
      </c>
      <c r="B36" s="54" t="s">
        <v>71</v>
      </c>
      <c r="C36" s="44">
        <v>0.0753635746561323</v>
      </c>
      <c r="D36" s="55">
        <v>0.07536301210990641</v>
      </c>
    </row>
    <row r="37" spans="1:4" ht="15">
      <c r="A37" s="53" t="s">
        <v>216</v>
      </c>
      <c r="B37" s="54" t="s">
        <v>217</v>
      </c>
      <c r="C37" s="44">
        <v>0.05347481192936048</v>
      </c>
      <c r="D37" s="50">
        <v>0.05346957202322401</v>
      </c>
    </row>
    <row r="38" spans="1:4" ht="15">
      <c r="A38" s="53" t="s">
        <v>123</v>
      </c>
      <c r="B38" s="54" t="s">
        <v>62</v>
      </c>
      <c r="C38" s="44">
        <v>0.042447485070172514</v>
      </c>
      <c r="D38" s="55">
        <v>0.042440659238713124</v>
      </c>
    </row>
    <row r="39" spans="1:4" ht="15">
      <c r="A39" s="53" t="s">
        <v>124</v>
      </c>
      <c r="B39" s="54" t="s">
        <v>66</v>
      </c>
      <c r="C39" s="44">
        <v>0.0854616042698607</v>
      </c>
      <c r="D39" s="50">
        <v>0.08546523018687822</v>
      </c>
    </row>
    <row r="40" spans="1:4" ht="15">
      <c r="A40" s="53" t="s">
        <v>218</v>
      </c>
      <c r="B40" s="54" t="s">
        <v>219</v>
      </c>
      <c r="C40" s="44">
        <v>0.08684209575131664</v>
      </c>
      <c r="D40" s="55">
        <v>0.08684095372493224</v>
      </c>
    </row>
    <row r="41" spans="1:4" ht="15">
      <c r="A41" s="53" t="s">
        <v>220</v>
      </c>
      <c r="B41" s="54" t="s">
        <v>221</v>
      </c>
      <c r="C41" s="44">
        <v>0.06975774180410431</v>
      </c>
      <c r="D41" s="50">
        <v>0.0697500872392405</v>
      </c>
    </row>
    <row r="42" spans="1:4" ht="15">
      <c r="A42" s="53" t="s">
        <v>222</v>
      </c>
      <c r="B42" s="54" t="s">
        <v>223</v>
      </c>
      <c r="C42" s="44">
        <v>0.16862721190159616</v>
      </c>
      <c r="D42" s="55">
        <v>0.16862451738957215</v>
      </c>
    </row>
    <row r="43" spans="1:4" ht="15">
      <c r="A43" s="53" t="s">
        <v>224</v>
      </c>
      <c r="B43" s="54" t="s">
        <v>225</v>
      </c>
      <c r="C43" s="44">
        <v>0.05430616804935528</v>
      </c>
      <c r="D43" s="50">
        <v>0.054306994147621614</v>
      </c>
    </row>
    <row r="44" spans="1:4" ht="15">
      <c r="A44" s="53" t="s">
        <v>125</v>
      </c>
      <c r="B44" s="54" t="s">
        <v>67</v>
      </c>
      <c r="C44" s="44">
        <v>0.05652599687894304</v>
      </c>
      <c r="D44" s="55">
        <v>0.05652451986790244</v>
      </c>
    </row>
    <row r="45" spans="1:4" ht="15">
      <c r="A45" s="53" t="s">
        <v>126</v>
      </c>
      <c r="B45" s="54" t="s">
        <v>59</v>
      </c>
      <c r="C45" s="44">
        <v>0.05460378056168748</v>
      </c>
      <c r="D45" s="50">
        <v>0.054601070249596206</v>
      </c>
    </row>
    <row r="46" spans="1:4" ht="15">
      <c r="A46" s="53" t="s">
        <v>226</v>
      </c>
      <c r="B46" s="54" t="s">
        <v>227</v>
      </c>
      <c r="C46" s="44">
        <v>0.10182581820820284</v>
      </c>
      <c r="D46" s="55">
        <v>0.10182487115194919</v>
      </c>
    </row>
    <row r="47" spans="1:4" ht="15">
      <c r="A47" s="53" t="s">
        <v>127</v>
      </c>
      <c r="B47" s="54" t="s">
        <v>65</v>
      </c>
      <c r="C47" s="44">
        <v>0.056806709850647945</v>
      </c>
      <c r="D47" s="50">
        <v>0.05680343841627475</v>
      </c>
    </row>
    <row r="48" spans="1:4" ht="15">
      <c r="A48" s="53" t="s">
        <v>228</v>
      </c>
      <c r="B48" s="54" t="s">
        <v>229</v>
      </c>
      <c r="C48" s="44">
        <v>0.13051285358617548</v>
      </c>
      <c r="D48" s="55">
        <v>0.13050016280501436</v>
      </c>
    </row>
    <row r="49" spans="1:4" ht="15">
      <c r="A49" s="53" t="s">
        <v>230</v>
      </c>
      <c r="B49" s="54" t="s">
        <v>231</v>
      </c>
      <c r="C49" s="44">
        <v>0.09762234900811918</v>
      </c>
      <c r="D49" s="50">
        <v>0.09760702529023739</v>
      </c>
    </row>
    <row r="50" spans="1:4" ht="15">
      <c r="A50" s="53" t="s">
        <v>128</v>
      </c>
      <c r="B50" s="54" t="s">
        <v>69</v>
      </c>
      <c r="C50" s="44">
        <v>0.061743542427602695</v>
      </c>
      <c r="D50" s="55">
        <v>0.06173504689912156</v>
      </c>
    </row>
    <row r="51" spans="1:4" ht="15">
      <c r="A51" s="53" t="s">
        <v>129</v>
      </c>
      <c r="B51" s="54" t="s">
        <v>68</v>
      </c>
      <c r="C51" s="44">
        <v>0.06226976271284697</v>
      </c>
      <c r="D51" s="50">
        <v>0.06226656840310868</v>
      </c>
    </row>
    <row r="52" spans="1:4" ht="15">
      <c r="A52" s="53" t="s">
        <v>232</v>
      </c>
      <c r="B52" s="54" t="s">
        <v>233</v>
      </c>
      <c r="C52" s="44">
        <v>0.06591946455768033</v>
      </c>
      <c r="D52" s="55">
        <v>0.06588541327986787</v>
      </c>
    </row>
    <row r="53" spans="1:4" ht="15">
      <c r="A53" s="53" t="s">
        <v>130</v>
      </c>
      <c r="B53" s="54" t="s">
        <v>75</v>
      </c>
      <c r="C53" s="44">
        <v>0.04856538183162744</v>
      </c>
      <c r="D53" s="50">
        <v>0.04856471569536111</v>
      </c>
    </row>
    <row r="54" spans="1:4" ht="15">
      <c r="A54" s="53" t="s">
        <v>131</v>
      </c>
      <c r="B54" s="54" t="s">
        <v>74</v>
      </c>
      <c r="C54" s="44">
        <v>0.055736398329236055</v>
      </c>
      <c r="D54" s="55">
        <v>0.05573552361485133</v>
      </c>
    </row>
    <row r="55" spans="1:4" ht="15">
      <c r="A55" s="53" t="s">
        <v>234</v>
      </c>
      <c r="B55" s="54" t="s">
        <v>235</v>
      </c>
      <c r="C55" s="44">
        <v>0.16031223072282014</v>
      </c>
      <c r="D55" s="50">
        <v>0.1593763004349239</v>
      </c>
    </row>
    <row r="56" spans="1:4" ht="15">
      <c r="A56" s="53" t="s">
        <v>132</v>
      </c>
      <c r="B56" s="54" t="s">
        <v>70</v>
      </c>
      <c r="C56" s="44">
        <v>0.05607903547475303</v>
      </c>
      <c r="D56" s="55">
        <v>0.0560748947798598</v>
      </c>
    </row>
    <row r="57" spans="1:4" ht="15">
      <c r="A57" s="53" t="s">
        <v>236</v>
      </c>
      <c r="B57" s="54" t="s">
        <v>237</v>
      </c>
      <c r="C57" s="44">
        <v>0.06156145916689689</v>
      </c>
      <c r="D57" s="50">
        <v>0.06155535528707653</v>
      </c>
    </row>
    <row r="58" spans="1:4" ht="15">
      <c r="A58" s="53" t="s">
        <v>238</v>
      </c>
      <c r="B58" s="54" t="s">
        <v>239</v>
      </c>
      <c r="C58" s="44">
        <v>0.05281945059433732</v>
      </c>
      <c r="D58" s="55">
        <v>0.052810692913221054</v>
      </c>
    </row>
    <row r="59" spans="1:4" ht="15">
      <c r="A59" s="53" t="s">
        <v>240</v>
      </c>
      <c r="B59" s="54" t="s">
        <v>241</v>
      </c>
      <c r="C59" s="44">
        <v>0.0899861238884328</v>
      </c>
      <c r="D59" s="50">
        <v>0.08997571259546988</v>
      </c>
    </row>
    <row r="60" spans="1:4" ht="15">
      <c r="A60" s="53" t="s">
        <v>242</v>
      </c>
      <c r="B60" s="54" t="s">
        <v>243</v>
      </c>
      <c r="C60" s="44">
        <v>0.07294541738676912</v>
      </c>
      <c r="D60" s="55">
        <v>0.07294094155224541</v>
      </c>
    </row>
    <row r="61" spans="1:4" ht="15">
      <c r="A61" s="53" t="s">
        <v>133</v>
      </c>
      <c r="B61" s="54" t="s">
        <v>72</v>
      </c>
      <c r="C61" s="44">
        <v>0.0525897142098845</v>
      </c>
      <c r="D61" s="50">
        <v>0.05257637229707071</v>
      </c>
    </row>
    <row r="62" spans="1:4" ht="15">
      <c r="A62" s="53" t="s">
        <v>134</v>
      </c>
      <c r="B62" s="54" t="s">
        <v>73</v>
      </c>
      <c r="C62" s="44">
        <v>0.053063676941145256</v>
      </c>
      <c r="D62" s="55">
        <v>0.0530623038699421</v>
      </c>
    </row>
    <row r="63" spans="1:4" ht="15">
      <c r="A63" s="53" t="s">
        <v>244</v>
      </c>
      <c r="B63" s="54" t="s">
        <v>245</v>
      </c>
      <c r="C63" s="44">
        <v>0.14875799987861107</v>
      </c>
      <c r="D63" s="50">
        <v>0.14876341448464836</v>
      </c>
    </row>
    <row r="64" spans="1:4" ht="15">
      <c r="A64" s="53" t="s">
        <v>246</v>
      </c>
      <c r="B64" s="54" t="s">
        <v>247</v>
      </c>
      <c r="C64" s="44">
        <v>0.1045873328762157</v>
      </c>
      <c r="D64" s="50">
        <v>0.10417030749787523</v>
      </c>
    </row>
    <row r="65" spans="1:4" ht="15">
      <c r="A65" s="53" t="s">
        <v>258</v>
      </c>
      <c r="B65" s="54" t="s">
        <v>259</v>
      </c>
      <c r="C65" s="44">
        <v>0.06821838208238003</v>
      </c>
      <c r="D65" s="50">
        <v>0.0682093234163827</v>
      </c>
    </row>
    <row r="66" spans="1:4" ht="15">
      <c r="A66" s="53" t="s">
        <v>248</v>
      </c>
      <c r="B66" s="54" t="s">
        <v>249</v>
      </c>
      <c r="C66" s="44">
        <v>0.05245701016110515</v>
      </c>
      <c r="D66" s="50">
        <v>0.05245094732171325</v>
      </c>
    </row>
    <row r="67" spans="1:4" ht="15">
      <c r="A67" s="53" t="s">
        <v>260</v>
      </c>
      <c r="B67" s="54" t="s">
        <v>261</v>
      </c>
      <c r="C67" s="44">
        <v>0.10400031897932956</v>
      </c>
      <c r="D67" s="50">
        <v>0.10398318473256442</v>
      </c>
    </row>
    <row r="68" spans="1:4" ht="15">
      <c r="A68" s="53" t="s">
        <v>250</v>
      </c>
      <c r="B68" s="54" t="s">
        <v>251</v>
      </c>
      <c r="C68" s="44">
        <v>0.14055901143712593</v>
      </c>
      <c r="D68" s="50">
        <v>0.14055839026356468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263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96</v>
      </c>
      <c r="D23" s="15">
        <v>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193</v>
      </c>
      <c r="D27" s="15">
        <v>193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252</v>
      </c>
      <c r="D29" s="15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189</v>
      </c>
      <c r="D40" s="23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196</v>
      </c>
      <c r="D41" s="23">
        <v>196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432</v>
      </c>
      <c r="D47" s="23">
        <v>432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244</v>
      </c>
      <c r="D51" s="23">
        <v>244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264</v>
      </c>
      <c r="C65" s="29">
        <v>299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295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0.06486944605304501</v>
      </c>
      <c r="D5" s="45">
        <v>0.06485447005810563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0.15859936282781767</v>
      </c>
      <c r="D6" s="50">
        <v>0.15859976391515207</v>
      </c>
      <c r="E6" s="51">
        <v>0</v>
      </c>
      <c r="F6" s="52">
        <v>0</v>
      </c>
    </row>
    <row r="7" spans="1:6" ht="15">
      <c r="A7" s="53" t="s">
        <v>276</v>
      </c>
      <c r="B7" s="54" t="s">
        <v>941</v>
      </c>
      <c r="C7" s="44">
        <v>0.11803509303390049</v>
      </c>
      <c r="D7" s="55">
        <v>0.11803895614404422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0.1541225401782301</v>
      </c>
      <c r="D8" s="55">
        <v>0.15410393914307427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0.08753818942028802</v>
      </c>
      <c r="D9" s="55">
        <v>0.08752292511021159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0.19378602610148588</v>
      </c>
      <c r="D10" s="55">
        <v>0.19379262970187994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0.10833251386248086</v>
      </c>
      <c r="D11" s="55">
        <v>0.10799830367004509</v>
      </c>
      <c r="E11" s="56">
        <v>0</v>
      </c>
      <c r="F11" s="57">
        <v>0</v>
      </c>
    </row>
    <row r="12" spans="1:6" ht="15">
      <c r="A12" s="53" t="s">
        <v>285</v>
      </c>
      <c r="B12" s="54" t="s">
        <v>942</v>
      </c>
      <c r="C12" s="44">
        <v>0.15587360846842493</v>
      </c>
      <c r="D12" s="55">
        <v>0.1558624670044751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0.11947588329513532</v>
      </c>
      <c r="D13" s="55">
        <v>0.11946247228891495</v>
      </c>
      <c r="E13" s="56">
        <v>0</v>
      </c>
      <c r="F13" s="57">
        <v>0</v>
      </c>
    </row>
    <row r="14" spans="1:6" ht="15">
      <c r="A14" s="53" t="s">
        <v>288</v>
      </c>
      <c r="B14" s="54" t="s">
        <v>943</v>
      </c>
      <c r="C14" s="44">
        <v>0.1261013436532024</v>
      </c>
      <c r="D14" s="55">
        <v>0.12609724290828273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0.21562691115105825</v>
      </c>
      <c r="D15" s="55">
        <v>0.21562680752869673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0.25610532467763747</v>
      </c>
      <c r="D16" s="55">
        <v>0.25609546864943905</v>
      </c>
      <c r="E16" s="56">
        <v>1</v>
      </c>
      <c r="F16" s="57">
        <v>0</v>
      </c>
    </row>
    <row r="17" spans="1:6" ht="15">
      <c r="A17" s="53" t="s">
        <v>294</v>
      </c>
      <c r="B17" s="54" t="s">
        <v>203</v>
      </c>
      <c r="C17" s="44">
        <v>0.1087687940144708</v>
      </c>
      <c r="D17" s="55">
        <v>0.10874805039260207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0.13640229865784165</v>
      </c>
      <c r="D18" s="55">
        <v>0.1364014284182957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0.3259994109484208</v>
      </c>
      <c r="D19" s="55">
        <v>0.32437240600650913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0.23834895988850158</v>
      </c>
      <c r="D20" s="55">
        <v>0.23783736869993946</v>
      </c>
      <c r="E20" s="56">
        <v>0</v>
      </c>
      <c r="F20" s="57">
        <v>0</v>
      </c>
    </row>
    <row r="21" spans="1:6" ht="15">
      <c r="A21" s="53" t="s">
        <v>299</v>
      </c>
      <c r="B21" s="54" t="s">
        <v>301</v>
      </c>
      <c r="C21" s="44">
        <v>0.31289600985549626</v>
      </c>
      <c r="D21" s="55">
        <v>0.31196670216541683</v>
      </c>
      <c r="E21" s="56">
        <v>1</v>
      </c>
      <c r="F21" s="57">
        <v>0</v>
      </c>
    </row>
    <row r="22" spans="1:6" ht="15">
      <c r="A22" s="53" t="s">
        <v>302</v>
      </c>
      <c r="B22" s="54" t="s">
        <v>253</v>
      </c>
      <c r="C22" s="44">
        <v>0.0710622885656049</v>
      </c>
      <c r="D22" s="55">
        <v>0.07105308492682413</v>
      </c>
      <c r="E22" s="56">
        <v>0</v>
      </c>
      <c r="F22" s="57">
        <v>0</v>
      </c>
    </row>
    <row r="23" spans="1:6" ht="15">
      <c r="A23" s="53" t="s">
        <v>303</v>
      </c>
      <c r="B23" s="54" t="s">
        <v>304</v>
      </c>
      <c r="C23" s="44">
        <v>0.08368581235065242</v>
      </c>
      <c r="D23" s="55">
        <v>0.08367695401520019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0.09060426283967705</v>
      </c>
      <c r="D24" s="55">
        <v>0.09059695814428845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0.23492929476394375</v>
      </c>
      <c r="D25" s="55">
        <v>0.23491256436915325</v>
      </c>
      <c r="E25" s="56">
        <v>0</v>
      </c>
      <c r="F25" s="57">
        <v>0</v>
      </c>
    </row>
    <row r="26" spans="1:6" ht="15">
      <c r="A26" s="53" t="s">
        <v>309</v>
      </c>
      <c r="B26" s="54" t="s">
        <v>944</v>
      </c>
      <c r="C26" s="44">
        <v>0.13848227252423984</v>
      </c>
      <c r="D26" s="55">
        <v>0.13781433996343684</v>
      </c>
      <c r="E26" s="56">
        <v>0</v>
      </c>
      <c r="F26" s="57">
        <v>0</v>
      </c>
    </row>
    <row r="27" spans="1:6" ht="15">
      <c r="A27" s="53" t="s">
        <v>311</v>
      </c>
      <c r="B27" s="54" t="s">
        <v>177</v>
      </c>
      <c r="C27" s="44">
        <v>0.08992907559924969</v>
      </c>
      <c r="D27" s="55">
        <v>0.08993155341828345</v>
      </c>
      <c r="E27" s="56">
        <v>0</v>
      </c>
      <c r="F27" s="57">
        <v>0</v>
      </c>
    </row>
    <row r="28" spans="1:6" ht="15">
      <c r="A28" s="53" t="s">
        <v>312</v>
      </c>
      <c r="B28" s="54" t="s">
        <v>313</v>
      </c>
      <c r="C28" s="44">
        <v>0.23269586439531897</v>
      </c>
      <c r="D28" s="55">
        <v>0.2326881343301859</v>
      </c>
      <c r="E28" s="56">
        <v>0</v>
      </c>
      <c r="F28" s="57">
        <v>0</v>
      </c>
    </row>
    <row r="29" spans="1:6" ht="15">
      <c r="A29" s="53" t="s">
        <v>314</v>
      </c>
      <c r="B29" s="54" t="s">
        <v>315</v>
      </c>
      <c r="C29" s="44">
        <v>0.14898341481749064</v>
      </c>
      <c r="D29" s="55">
        <v>0.14895750728597484</v>
      </c>
      <c r="E29" s="56">
        <v>0</v>
      </c>
      <c r="F29" s="57">
        <v>0</v>
      </c>
    </row>
    <row r="30" spans="1:6" ht="15">
      <c r="A30" s="53" t="s">
        <v>316</v>
      </c>
      <c r="B30" s="54" t="s">
        <v>945</v>
      </c>
      <c r="C30" s="44">
        <v>0.07294541738676912</v>
      </c>
      <c r="D30" s="55">
        <v>0.07294094155224541</v>
      </c>
      <c r="E30" s="56">
        <v>0</v>
      </c>
      <c r="F30" s="57">
        <v>0</v>
      </c>
    </row>
    <row r="31" spans="1:6" ht="15">
      <c r="A31" s="53" t="s">
        <v>317</v>
      </c>
      <c r="B31" s="62" t="s">
        <v>318</v>
      </c>
      <c r="C31" s="44">
        <v>0.1904991246403448</v>
      </c>
      <c r="D31" s="55">
        <v>0.19049690461877283</v>
      </c>
      <c r="E31" s="56">
        <v>0</v>
      </c>
      <c r="F31" s="57">
        <v>0</v>
      </c>
    </row>
    <row r="32" spans="1:6" ht="15">
      <c r="A32" s="53" t="s">
        <v>319</v>
      </c>
      <c r="B32" s="54" t="s">
        <v>320</v>
      </c>
      <c r="C32" s="44">
        <v>0.1418801509831733</v>
      </c>
      <c r="D32" s="55">
        <v>0.14189032301025067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0.11326898687557668</v>
      </c>
      <c r="D33" s="55">
        <v>0.11272119860268993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0.18201706122202052</v>
      </c>
      <c r="D34" s="55">
        <v>0.18198131273167273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0.08704309807056324</v>
      </c>
      <c r="D35" s="55">
        <v>0.08703474055013202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0.13518943689109644</v>
      </c>
      <c r="D36" s="55">
        <v>0.1344880320863865</v>
      </c>
      <c r="E36" s="56">
        <v>0</v>
      </c>
      <c r="F36" s="57">
        <v>0</v>
      </c>
    </row>
    <row r="37" spans="1:6" ht="15">
      <c r="A37" s="53" t="s">
        <v>329</v>
      </c>
      <c r="B37" s="54" t="s">
        <v>185</v>
      </c>
      <c r="C37" s="44">
        <v>0.06794715712405747</v>
      </c>
      <c r="D37" s="55">
        <v>0.06793355052785094</v>
      </c>
      <c r="E37" s="56">
        <v>0</v>
      </c>
      <c r="F37" s="57">
        <v>0</v>
      </c>
    </row>
    <row r="38" spans="1:6" ht="15">
      <c r="A38" s="53" t="s">
        <v>330</v>
      </c>
      <c r="B38" s="54" t="s">
        <v>946</v>
      </c>
      <c r="C38" s="44">
        <v>0.06794444634343645</v>
      </c>
      <c r="D38" s="55">
        <v>0.06793081201962657</v>
      </c>
      <c r="E38" s="56">
        <v>0</v>
      </c>
      <c r="F38" s="57">
        <v>1</v>
      </c>
    </row>
    <row r="39" spans="1:6" ht="15">
      <c r="A39" s="53" t="s">
        <v>332</v>
      </c>
      <c r="B39" s="54" t="s">
        <v>181</v>
      </c>
      <c r="C39" s="44">
        <v>0.14001076657338904</v>
      </c>
      <c r="D39" s="55">
        <v>0.13999845679840342</v>
      </c>
      <c r="E39" s="56">
        <v>0</v>
      </c>
      <c r="F39" s="57">
        <v>0</v>
      </c>
    </row>
    <row r="40" spans="1:6" ht="15">
      <c r="A40" s="53" t="s">
        <v>333</v>
      </c>
      <c r="B40" s="54" t="s">
        <v>947</v>
      </c>
      <c r="C40" s="44">
        <v>0.15338673785563084</v>
      </c>
      <c r="D40" s="55">
        <v>0.15339502365181057</v>
      </c>
      <c r="E40" s="56">
        <v>0</v>
      </c>
      <c r="F40" s="57">
        <v>0</v>
      </c>
    </row>
    <row r="41" spans="1:6" ht="15">
      <c r="A41" s="53" t="s">
        <v>334</v>
      </c>
      <c r="B41" s="54" t="s">
        <v>335</v>
      </c>
      <c r="C41" s="44">
        <v>0.1795851329059278</v>
      </c>
      <c r="D41" s="55">
        <v>0.1795670403594608</v>
      </c>
      <c r="E41" s="56">
        <v>0</v>
      </c>
      <c r="F41" s="57">
        <v>0</v>
      </c>
    </row>
    <row r="42" spans="1:6" ht="15">
      <c r="A42" s="53" t="s">
        <v>336</v>
      </c>
      <c r="B42" s="54" t="s">
        <v>948</v>
      </c>
      <c r="C42" s="44">
        <v>0.0483969811325349</v>
      </c>
      <c r="D42" s="55">
        <v>0.04838031237474958</v>
      </c>
      <c r="E42" s="56">
        <v>0</v>
      </c>
      <c r="F42" s="57">
        <v>0</v>
      </c>
    </row>
    <row r="43" spans="1:6" ht="15">
      <c r="A43" s="53" t="s">
        <v>337</v>
      </c>
      <c r="B43" s="54" t="s">
        <v>338</v>
      </c>
      <c r="C43" s="44">
        <v>0.22703121420084346</v>
      </c>
      <c r="D43" s="55">
        <v>0.2268359682503257</v>
      </c>
      <c r="E43" s="56">
        <v>0</v>
      </c>
      <c r="F43" s="57">
        <v>0</v>
      </c>
    </row>
    <row r="44" spans="1:6" ht="15">
      <c r="A44" s="53" t="s">
        <v>339</v>
      </c>
      <c r="B44" s="54" t="s">
        <v>340</v>
      </c>
      <c r="C44" s="44">
        <v>0.09475503455570644</v>
      </c>
      <c r="D44" s="55">
        <v>0.09413061776538945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0.07830902940952583</v>
      </c>
      <c r="D45" s="55">
        <v>0.07830336578724255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0.06262951182050537</v>
      </c>
      <c r="D46" s="55">
        <v>0.062314081544509944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0.1600511686203993</v>
      </c>
      <c r="D47" s="55">
        <v>0.160042488020136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0.11244394559582013</v>
      </c>
      <c r="D48" s="55">
        <v>0.11241328125385555</v>
      </c>
      <c r="E48" s="56">
        <v>0</v>
      </c>
      <c r="F48" s="57">
        <v>0</v>
      </c>
    </row>
    <row r="49" spans="1:6" ht="15">
      <c r="A49" s="53" t="s">
        <v>349</v>
      </c>
      <c r="B49" s="62" t="s">
        <v>949</v>
      </c>
      <c r="C49" s="44">
        <v>0.05419833379860578</v>
      </c>
      <c r="D49" s="55">
        <v>0.05419690448375684</v>
      </c>
      <c r="E49" s="56">
        <v>0</v>
      </c>
      <c r="F49" s="57">
        <v>0</v>
      </c>
    </row>
    <row r="50" spans="1:6" ht="15">
      <c r="A50" s="53" t="s">
        <v>349</v>
      </c>
      <c r="B50" s="62" t="s">
        <v>950</v>
      </c>
      <c r="C50" s="44">
        <v>0.08974326132615629</v>
      </c>
      <c r="D50" s="55">
        <v>0.08973813307287887</v>
      </c>
      <c r="E50" s="56">
        <v>1</v>
      </c>
      <c r="F50" s="57">
        <v>0</v>
      </c>
    </row>
    <row r="51" spans="1:6" ht="15">
      <c r="A51" s="53" t="s">
        <v>351</v>
      </c>
      <c r="B51" s="62" t="s">
        <v>352</v>
      </c>
      <c r="C51" s="44">
        <v>0.16996212070191538</v>
      </c>
      <c r="D51" s="55">
        <v>0.1691101748824048</v>
      </c>
      <c r="E51" s="56">
        <v>0</v>
      </c>
      <c r="F51" s="57">
        <v>0</v>
      </c>
    </row>
    <row r="52" spans="1:6" ht="15">
      <c r="A52" s="53" t="s">
        <v>353</v>
      </c>
      <c r="B52" s="54" t="s">
        <v>951</v>
      </c>
      <c r="C52" s="44">
        <v>0.05460378056168748</v>
      </c>
      <c r="D52" s="55">
        <v>0.054601070249596206</v>
      </c>
      <c r="E52" s="56">
        <v>0</v>
      </c>
      <c r="F52" s="57">
        <v>0</v>
      </c>
    </row>
    <row r="53" spans="1:6" ht="15">
      <c r="A53" s="53" t="s">
        <v>353</v>
      </c>
      <c r="B53" s="54" t="s">
        <v>952</v>
      </c>
      <c r="C53" s="44">
        <v>0.09059269635151132</v>
      </c>
      <c r="D53" s="55">
        <v>0.090580991064444</v>
      </c>
      <c r="E53" s="56">
        <v>1</v>
      </c>
      <c r="F53" s="57">
        <v>0</v>
      </c>
    </row>
    <row r="54" spans="1:6" ht="15">
      <c r="A54" s="53" t="s">
        <v>355</v>
      </c>
      <c r="B54" s="54" t="s">
        <v>356</v>
      </c>
      <c r="C54" s="44">
        <v>0.06589205775473464</v>
      </c>
      <c r="D54" s="55">
        <v>0.06588951148353943</v>
      </c>
      <c r="E54" s="56">
        <v>0</v>
      </c>
      <c r="F54" s="57">
        <v>0</v>
      </c>
    </row>
    <row r="55" spans="1:6" ht="15">
      <c r="A55" s="53" t="s">
        <v>357</v>
      </c>
      <c r="B55" s="54" t="s">
        <v>358</v>
      </c>
      <c r="C55" s="44">
        <v>0.17919012290206304</v>
      </c>
      <c r="D55" s="55">
        <v>0.17880461125929742</v>
      </c>
      <c r="E55" s="56">
        <v>0</v>
      </c>
      <c r="F55" s="57">
        <v>0</v>
      </c>
    </row>
    <row r="56" spans="1:6" ht="15">
      <c r="A56" s="59" t="s">
        <v>359</v>
      </c>
      <c r="B56" s="54" t="s">
        <v>360</v>
      </c>
      <c r="C56" s="44">
        <v>0.22308496663086108</v>
      </c>
      <c r="D56" s="55">
        <v>0.2230496427841296</v>
      </c>
      <c r="E56" s="56">
        <v>0</v>
      </c>
      <c r="F56" s="57">
        <v>0</v>
      </c>
    </row>
    <row r="57" spans="1:6" ht="15">
      <c r="A57" s="53" t="s">
        <v>361</v>
      </c>
      <c r="B57" s="54" t="s">
        <v>362</v>
      </c>
      <c r="C57" s="44">
        <v>0.21641943424518684</v>
      </c>
      <c r="D57" s="55">
        <v>0.21643401215836677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0.13351036224630342</v>
      </c>
      <c r="D58" s="55">
        <v>0.1334860868670844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0.08117731041409529</v>
      </c>
      <c r="D59" s="55">
        <v>0.08117134662362561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0.06845239855962845</v>
      </c>
      <c r="D60" s="55">
        <v>0.06844228692636668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0.14437318743157784</v>
      </c>
      <c r="D61" s="63">
        <v>0.14439074172106037</v>
      </c>
      <c r="E61" s="56">
        <v>0</v>
      </c>
      <c r="F61" s="57">
        <v>0</v>
      </c>
    </row>
    <row r="62" spans="1:6" ht="15">
      <c r="A62" s="53" t="s">
        <v>371</v>
      </c>
      <c r="B62" s="54" t="s">
        <v>953</v>
      </c>
      <c r="C62" s="86">
        <v>0.08633268003795197</v>
      </c>
      <c r="D62" s="63">
        <v>0.08632720022369575</v>
      </c>
      <c r="E62" s="56">
        <v>0</v>
      </c>
      <c r="F62" s="57">
        <v>0</v>
      </c>
    </row>
    <row r="63" spans="1:6" ht="15">
      <c r="A63" s="53" t="s">
        <v>373</v>
      </c>
      <c r="B63" s="54" t="s">
        <v>255</v>
      </c>
      <c r="C63" s="86">
        <v>0.11751021900225672</v>
      </c>
      <c r="D63" s="63">
        <v>0.11751295971371253</v>
      </c>
      <c r="E63" s="56">
        <v>0</v>
      </c>
      <c r="F63" s="57">
        <v>0</v>
      </c>
    </row>
    <row r="64" spans="1:6" ht="15">
      <c r="A64" s="53" t="s">
        <v>374</v>
      </c>
      <c r="B64" s="54" t="s">
        <v>954</v>
      </c>
      <c r="C64" s="86">
        <v>0.1247106486257487</v>
      </c>
      <c r="D64" s="63">
        <v>0.12470948872345912</v>
      </c>
      <c r="E64" s="56">
        <v>0</v>
      </c>
      <c r="F64" s="57">
        <v>0</v>
      </c>
    </row>
    <row r="65" spans="1:6" ht="15">
      <c r="A65" s="53" t="s">
        <v>375</v>
      </c>
      <c r="B65" s="54" t="s">
        <v>376</v>
      </c>
      <c r="C65" s="86">
        <v>0.1777457952260591</v>
      </c>
      <c r="D65" s="63">
        <v>0.1777355303898161</v>
      </c>
      <c r="E65" s="56">
        <v>0</v>
      </c>
      <c r="F65" s="57">
        <v>0</v>
      </c>
    </row>
    <row r="66" spans="1:6" ht="15">
      <c r="A66" s="53" t="s">
        <v>377</v>
      </c>
      <c r="B66" s="54" t="s">
        <v>378</v>
      </c>
      <c r="C66" s="44">
        <v>0.1627912200927606</v>
      </c>
      <c r="D66" s="63">
        <v>0.1627983270142877</v>
      </c>
      <c r="E66" s="56">
        <v>0</v>
      </c>
      <c r="F66" s="57">
        <v>0</v>
      </c>
    </row>
    <row r="67" spans="1:6" ht="15">
      <c r="A67" s="53" t="s">
        <v>379</v>
      </c>
      <c r="B67" s="58" t="s">
        <v>380</v>
      </c>
      <c r="C67" s="44">
        <v>0.12058775544198067</v>
      </c>
      <c r="D67" s="55">
        <v>0.12058495789002706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0.19187532977433264</v>
      </c>
      <c r="D68" s="55">
        <v>0.19189838232221054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0.15365797765212097</v>
      </c>
      <c r="D69" s="55">
        <v>0.15363122951214786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0.2191230445483722</v>
      </c>
      <c r="D70" s="55">
        <v>0.21911236522441413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0.2656738936386733</v>
      </c>
      <c r="D71" s="55">
        <v>0.26564604939545505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0.07048924716148827</v>
      </c>
      <c r="D72" s="55">
        <v>0.0704770139314506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0.0885547495524158</v>
      </c>
      <c r="D73" s="55">
        <v>0.08857035812629144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0.1060051077614205</v>
      </c>
      <c r="D74" s="55">
        <v>0.10599328798270477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0.13279935561437345</v>
      </c>
      <c r="D75" s="55">
        <v>0.1327883233758136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0.11343446084123254</v>
      </c>
      <c r="D76" s="55">
        <v>0.11344149989863751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0.07409529936271506</v>
      </c>
      <c r="D77" s="55">
        <v>0.07408150441089319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0.1790078461236171</v>
      </c>
      <c r="D78" s="55">
        <v>0.1789814096203045</v>
      </c>
      <c r="E78" s="56">
        <v>0</v>
      </c>
      <c r="F78" s="57">
        <v>0</v>
      </c>
    </row>
    <row r="79" spans="1:6" ht="15">
      <c r="A79" s="53" t="s">
        <v>403</v>
      </c>
      <c r="B79" s="54" t="s">
        <v>955</v>
      </c>
      <c r="C79" s="44">
        <v>0.08669940291083096</v>
      </c>
      <c r="D79" s="55">
        <v>0.08669509964158864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0.14292499154149918</v>
      </c>
      <c r="D80" s="55">
        <v>0.14290910368289567</v>
      </c>
      <c r="E80" s="56">
        <v>0</v>
      </c>
      <c r="F80" s="57">
        <v>0</v>
      </c>
    </row>
    <row r="81" spans="1:6" ht="15">
      <c r="A81" s="53" t="s">
        <v>407</v>
      </c>
      <c r="B81" s="54" t="s">
        <v>956</v>
      </c>
      <c r="C81" s="44">
        <v>0.05652429850787499</v>
      </c>
      <c r="D81" s="55">
        <v>0.05652027053374858</v>
      </c>
      <c r="E81" s="56">
        <v>0</v>
      </c>
      <c r="F81" s="57">
        <v>0</v>
      </c>
    </row>
    <row r="82" spans="1:6" ht="15">
      <c r="A82" s="53" t="s">
        <v>407</v>
      </c>
      <c r="B82" s="54" t="s">
        <v>957</v>
      </c>
      <c r="C82" s="44">
        <v>0.09204252708125543</v>
      </c>
      <c r="D82" s="55">
        <v>0.0920324777873089</v>
      </c>
      <c r="E82" s="56">
        <v>1</v>
      </c>
      <c r="F82" s="57">
        <v>0</v>
      </c>
    </row>
    <row r="83" spans="1:6" ht="15">
      <c r="A83" s="53" t="s">
        <v>409</v>
      </c>
      <c r="B83" s="54" t="s">
        <v>410</v>
      </c>
      <c r="C83" s="44">
        <v>0.266039980654134</v>
      </c>
      <c r="D83" s="55">
        <v>0.26600486052745226</v>
      </c>
      <c r="E83" s="56">
        <v>0</v>
      </c>
      <c r="F83" s="57">
        <v>0</v>
      </c>
    </row>
    <row r="84" spans="1:6" ht="15">
      <c r="A84" s="53" t="s">
        <v>411</v>
      </c>
      <c r="B84" s="54" t="s">
        <v>193</v>
      </c>
      <c r="C84" s="44">
        <v>0.09840039023252127</v>
      </c>
      <c r="D84" s="55">
        <v>0.09839712339194581</v>
      </c>
      <c r="E84" s="56">
        <v>0</v>
      </c>
      <c r="F84" s="57">
        <v>0</v>
      </c>
    </row>
    <row r="85" spans="1:6" ht="15">
      <c r="A85" s="53" t="s">
        <v>412</v>
      </c>
      <c r="B85" s="54" t="s">
        <v>958</v>
      </c>
      <c r="C85" s="44">
        <v>0.0983371812193561</v>
      </c>
      <c r="D85" s="55">
        <v>0.09833378330047046</v>
      </c>
      <c r="E85" s="56">
        <v>0</v>
      </c>
      <c r="F85" s="57">
        <v>1</v>
      </c>
    </row>
    <row r="86" spans="1:6" ht="15">
      <c r="A86" s="53" t="s">
        <v>414</v>
      </c>
      <c r="B86" s="54" t="s">
        <v>959</v>
      </c>
      <c r="C86" s="44">
        <v>0.05963826123022051</v>
      </c>
      <c r="D86" s="55">
        <v>0.0596287029136794</v>
      </c>
      <c r="E86" s="56">
        <v>0</v>
      </c>
      <c r="F86" s="57">
        <v>0</v>
      </c>
    </row>
    <row r="87" spans="1:6" ht="15">
      <c r="A87" s="53" t="s">
        <v>416</v>
      </c>
      <c r="B87" s="62" t="s">
        <v>960</v>
      </c>
      <c r="C87" s="44">
        <v>0.09332555863344168</v>
      </c>
      <c r="D87" s="55">
        <v>0.09331949850871564</v>
      </c>
      <c r="E87" s="56">
        <v>0</v>
      </c>
      <c r="F87" s="57">
        <v>0</v>
      </c>
    </row>
    <row r="88" spans="1:6" ht="15">
      <c r="A88" s="53" t="s">
        <v>417</v>
      </c>
      <c r="B88" s="58" t="s">
        <v>187</v>
      </c>
      <c r="C88" s="44">
        <v>0.1140767646987672</v>
      </c>
      <c r="D88" s="55">
        <v>0.11348225430095997</v>
      </c>
      <c r="E88" s="56">
        <v>0</v>
      </c>
      <c r="F88" s="57">
        <v>0</v>
      </c>
    </row>
    <row r="89" spans="1:6" ht="15">
      <c r="A89" s="53" t="s">
        <v>418</v>
      </c>
      <c r="B89" s="58" t="s">
        <v>419</v>
      </c>
      <c r="C89" s="44">
        <v>0.07096874754666557</v>
      </c>
      <c r="D89" s="55">
        <v>0.07096356511606337</v>
      </c>
      <c r="E89" s="56">
        <v>0</v>
      </c>
      <c r="F89" s="57">
        <v>0</v>
      </c>
    </row>
    <row r="90" spans="1:6" ht="15">
      <c r="A90" s="53" t="s">
        <v>420</v>
      </c>
      <c r="B90" s="58" t="s">
        <v>421</v>
      </c>
      <c r="C90" s="44">
        <v>0.20054212273189914</v>
      </c>
      <c r="D90" s="55">
        <v>0.2005540963788173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0.08096194946114571</v>
      </c>
      <c r="D91" s="55">
        <v>0.08094738675395759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0.1009483677039073</v>
      </c>
      <c r="D92" s="55">
        <v>0.10093433814671864</v>
      </c>
      <c r="E92" s="56">
        <v>0</v>
      </c>
      <c r="F92" s="57">
        <v>0</v>
      </c>
    </row>
    <row r="93" spans="1:6" ht="15">
      <c r="A93" s="53" t="s">
        <v>426</v>
      </c>
      <c r="B93" s="58" t="s">
        <v>961</v>
      </c>
      <c r="C93" s="44">
        <v>0.07757565751409932</v>
      </c>
      <c r="D93" s="55">
        <v>0.07756839273726439</v>
      </c>
      <c r="E93" s="56">
        <v>0</v>
      </c>
      <c r="F93" s="57">
        <v>0</v>
      </c>
    </row>
    <row r="94" spans="1:6" ht="15">
      <c r="A94" s="53" t="s">
        <v>427</v>
      </c>
      <c r="B94" s="62" t="s">
        <v>428</v>
      </c>
      <c r="C94" s="44">
        <v>0.06639079224062455</v>
      </c>
      <c r="D94" s="55">
        <v>0.06637504291423206</v>
      </c>
      <c r="E94" s="56">
        <v>0</v>
      </c>
      <c r="F94" s="57">
        <v>0</v>
      </c>
    </row>
    <row r="95" spans="1:6" ht="15">
      <c r="A95" s="53" t="s">
        <v>429</v>
      </c>
      <c r="B95" s="54" t="s">
        <v>430</v>
      </c>
      <c r="C95" s="44">
        <v>0.07124391786047049</v>
      </c>
      <c r="D95" s="55">
        <v>0.07124289200251362</v>
      </c>
      <c r="E95" s="56">
        <v>0</v>
      </c>
      <c r="F95" s="57">
        <v>0</v>
      </c>
    </row>
    <row r="96" spans="1:6" ht="15">
      <c r="A96" s="53" t="s">
        <v>431</v>
      </c>
      <c r="B96" s="54" t="s">
        <v>247</v>
      </c>
      <c r="C96" s="44">
        <v>0.1045873328762157</v>
      </c>
      <c r="D96" s="55">
        <v>0.10417030749787523</v>
      </c>
      <c r="E96" s="56">
        <v>0</v>
      </c>
      <c r="F96" s="57">
        <v>0</v>
      </c>
    </row>
    <row r="97" spans="1:6" ht="15">
      <c r="A97" s="53" t="s">
        <v>432</v>
      </c>
      <c r="B97" s="54" t="s">
        <v>433</v>
      </c>
      <c r="C97" s="44">
        <v>0.09323389153267614</v>
      </c>
      <c r="D97" s="55">
        <v>0.09323374048830411</v>
      </c>
      <c r="E97" s="56">
        <v>0</v>
      </c>
      <c r="F97" s="57">
        <v>0</v>
      </c>
    </row>
    <row r="98" spans="1:6" ht="15">
      <c r="A98" s="53" t="s">
        <v>434</v>
      </c>
      <c r="B98" s="54" t="s">
        <v>435</v>
      </c>
      <c r="C98" s="44">
        <v>0.36116441182428366</v>
      </c>
      <c r="D98" s="55">
        <v>0.35869003628855534</v>
      </c>
      <c r="E98" s="56">
        <v>0</v>
      </c>
      <c r="F98" s="57">
        <v>0</v>
      </c>
    </row>
    <row r="99" spans="1:6" ht="15">
      <c r="A99" s="53" t="s">
        <v>436</v>
      </c>
      <c r="B99" s="62" t="s">
        <v>437</v>
      </c>
      <c r="C99" s="44">
        <v>0.08693856895143938</v>
      </c>
      <c r="D99" s="55">
        <v>0.0869207845416217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0.14962979095279566</v>
      </c>
      <c r="D100" s="55">
        <v>0.14964871473817754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0.20705057910758934</v>
      </c>
      <c r="D101" s="55">
        <v>0.20702270581329968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0.2156334998817207</v>
      </c>
      <c r="D102" s="55">
        <v>0.2156115090816163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0.06288571063675014</v>
      </c>
      <c r="D103" s="55">
        <v>0.06286991153034799</v>
      </c>
      <c r="E103" s="56">
        <v>0</v>
      </c>
      <c r="F103" s="57">
        <v>0</v>
      </c>
    </row>
    <row r="104" spans="1:6" ht="15">
      <c r="A104" s="53" t="s">
        <v>446</v>
      </c>
      <c r="B104" s="54" t="s">
        <v>197</v>
      </c>
      <c r="C104" s="44">
        <v>0.07212400369175319</v>
      </c>
      <c r="D104" s="55">
        <v>0.07173884091810132</v>
      </c>
      <c r="E104" s="56">
        <v>0</v>
      </c>
      <c r="F104" s="57">
        <v>0</v>
      </c>
    </row>
    <row r="105" spans="1:6" ht="15">
      <c r="A105" s="53" t="s">
        <v>446</v>
      </c>
      <c r="B105" s="54" t="s">
        <v>447</v>
      </c>
      <c r="C105" s="44">
        <v>0.09820375915481623</v>
      </c>
      <c r="D105" s="55">
        <v>0.09770597476306182</v>
      </c>
      <c r="E105" s="56">
        <v>1</v>
      </c>
      <c r="F105" s="57">
        <v>0</v>
      </c>
    </row>
    <row r="106" spans="1:6" ht="15">
      <c r="A106" s="53" t="s">
        <v>448</v>
      </c>
      <c r="B106" s="54" t="s">
        <v>449</v>
      </c>
      <c r="C106" s="44">
        <v>0.11937036436646539</v>
      </c>
      <c r="D106" s="55">
        <v>0.11936089260511912</v>
      </c>
      <c r="E106" s="56">
        <v>0</v>
      </c>
      <c r="F106" s="57">
        <v>0</v>
      </c>
    </row>
    <row r="107" spans="1:6" ht="15">
      <c r="A107" s="53" t="s">
        <v>450</v>
      </c>
      <c r="B107" s="54" t="s">
        <v>451</v>
      </c>
      <c r="C107" s="44">
        <v>0.2222129667031434</v>
      </c>
      <c r="D107" s="55">
        <v>0.22225360475498462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0.06328948255949812</v>
      </c>
      <c r="D108" s="55">
        <v>0.06328003278019585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0.1259109783231378</v>
      </c>
      <c r="D109" s="55">
        <v>0.12586637926126598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0.10594721337016544</v>
      </c>
      <c r="D110" s="55">
        <v>0.10592965862356418</v>
      </c>
      <c r="E110" s="56">
        <v>0</v>
      </c>
      <c r="F110" s="57">
        <v>0</v>
      </c>
    </row>
    <row r="111" spans="1:6" ht="15">
      <c r="A111" s="53" t="s">
        <v>458</v>
      </c>
      <c r="B111" s="54" t="s">
        <v>61</v>
      </c>
      <c r="C111" s="44">
        <v>0.10332128499662835</v>
      </c>
      <c r="D111" s="55">
        <v>0.10333175775388172</v>
      </c>
      <c r="E111" s="56">
        <v>0</v>
      </c>
      <c r="F111" s="57">
        <v>0</v>
      </c>
    </row>
    <row r="112" spans="1:6" ht="15">
      <c r="A112" s="53" t="s">
        <v>459</v>
      </c>
      <c r="B112" s="54" t="s">
        <v>460</v>
      </c>
      <c r="C112" s="44">
        <v>0.09136788087357595</v>
      </c>
      <c r="D112" s="55">
        <v>0.09134942106993019</v>
      </c>
      <c r="E112" s="56">
        <v>0</v>
      </c>
      <c r="F112" s="57">
        <v>0</v>
      </c>
    </row>
    <row r="113" spans="1:6" ht="15">
      <c r="A113" s="53" t="s">
        <v>461</v>
      </c>
      <c r="B113" s="54" t="s">
        <v>462</v>
      </c>
      <c r="C113" s="44">
        <v>0.260673605274363</v>
      </c>
      <c r="D113" s="55">
        <v>0.2606842827553002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0.2244332812790617</v>
      </c>
      <c r="D114" s="55">
        <v>0.2244275878235149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0.13776374701785832</v>
      </c>
      <c r="D115" s="55">
        <v>0.13707385267134217</v>
      </c>
      <c r="E115" s="56">
        <v>0</v>
      </c>
      <c r="F115" s="57">
        <v>0</v>
      </c>
    </row>
    <row r="116" spans="1:6" ht="15">
      <c r="A116" s="53" t="s">
        <v>467</v>
      </c>
      <c r="B116" s="54" t="s">
        <v>962</v>
      </c>
      <c r="C116" s="44">
        <v>0.08385486933788329</v>
      </c>
      <c r="D116" s="55">
        <v>0.08343576678057292</v>
      </c>
      <c r="E116" s="56">
        <v>0</v>
      </c>
      <c r="F116" s="57">
        <v>1</v>
      </c>
    </row>
    <row r="117" spans="1:6" ht="15">
      <c r="A117" s="53" t="s">
        <v>469</v>
      </c>
      <c r="B117" s="54" t="s">
        <v>470</v>
      </c>
      <c r="C117" s="44">
        <v>0.11408423876419499</v>
      </c>
      <c r="D117" s="55">
        <v>0.11407542798775228</v>
      </c>
      <c r="E117" s="56">
        <v>0</v>
      </c>
      <c r="F117" s="57">
        <v>0</v>
      </c>
    </row>
    <row r="118" spans="1:6" ht="15">
      <c r="A118" s="53" t="s">
        <v>471</v>
      </c>
      <c r="B118" s="54" t="s">
        <v>199</v>
      </c>
      <c r="C118" s="44">
        <v>0.22409380075712493</v>
      </c>
      <c r="D118" s="55">
        <v>0.2228166874423318</v>
      </c>
      <c r="E118" s="56">
        <v>0</v>
      </c>
      <c r="F118" s="57">
        <v>0</v>
      </c>
    </row>
    <row r="119" spans="1:6" ht="15">
      <c r="A119" s="53" t="s">
        <v>472</v>
      </c>
      <c r="B119" s="54" t="s">
        <v>62</v>
      </c>
      <c r="C119" s="44">
        <v>0.042447485070172514</v>
      </c>
      <c r="D119" s="55">
        <v>0.042440659238713124</v>
      </c>
      <c r="E119" s="56">
        <v>0</v>
      </c>
      <c r="F119" s="57">
        <v>0</v>
      </c>
    </row>
    <row r="120" spans="1:6" ht="15">
      <c r="A120" s="53" t="s">
        <v>473</v>
      </c>
      <c r="B120" s="54" t="s">
        <v>474</v>
      </c>
      <c r="C120" s="44">
        <v>0.10775584190502485</v>
      </c>
      <c r="D120" s="55">
        <v>0.10738104269528687</v>
      </c>
      <c r="E120" s="56">
        <v>0</v>
      </c>
      <c r="F120" s="57">
        <v>0</v>
      </c>
    </row>
    <row r="121" spans="1:6" ht="15">
      <c r="A121" s="53" t="s">
        <v>475</v>
      </c>
      <c r="B121" s="54" t="s">
        <v>63</v>
      </c>
      <c r="C121" s="44">
        <v>0.0542371431451739</v>
      </c>
      <c r="D121" s="55">
        <v>0.0542402982965584</v>
      </c>
      <c r="E121" s="56">
        <v>0</v>
      </c>
      <c r="F121" s="57">
        <v>0</v>
      </c>
    </row>
    <row r="122" spans="1:6" ht="15">
      <c r="A122" s="53" t="s">
        <v>476</v>
      </c>
      <c r="B122" s="54" t="s">
        <v>477</v>
      </c>
      <c r="C122" s="44">
        <v>0.07906880176550755</v>
      </c>
      <c r="D122" s="55">
        <v>0.07905735076522619</v>
      </c>
      <c r="E122" s="56">
        <v>0</v>
      </c>
      <c r="F122" s="57">
        <v>0</v>
      </c>
    </row>
    <row r="123" spans="1:6" ht="15">
      <c r="A123" s="53" t="s">
        <v>478</v>
      </c>
      <c r="B123" s="54" t="s">
        <v>479</v>
      </c>
      <c r="C123" s="44">
        <v>0.11616422790975803</v>
      </c>
      <c r="D123" s="55">
        <v>0.1161547495431496</v>
      </c>
      <c r="E123" s="56">
        <v>0</v>
      </c>
      <c r="F123" s="57">
        <v>0</v>
      </c>
    </row>
    <row r="124" spans="1:6" ht="15">
      <c r="A124" s="53" t="s">
        <v>480</v>
      </c>
      <c r="B124" s="54" t="s">
        <v>481</v>
      </c>
      <c r="C124" s="44">
        <v>0.12934533934414327</v>
      </c>
      <c r="D124" s="55">
        <v>0.12936236644172128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0.14611248908166252</v>
      </c>
      <c r="D125" s="55">
        <v>0.14611509043548443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0.12239399997510637</v>
      </c>
      <c r="D126" s="55">
        <v>0.12237834667977937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0.05485910533888352</v>
      </c>
      <c r="D127" s="55">
        <v>0.05485322360431532</v>
      </c>
      <c r="E127" s="56">
        <v>0</v>
      </c>
      <c r="F127" s="57">
        <v>0</v>
      </c>
    </row>
    <row r="128" spans="1:6" ht="15">
      <c r="A128" s="53" t="s">
        <v>488</v>
      </c>
      <c r="B128" s="88" t="s">
        <v>223</v>
      </c>
      <c r="C128" s="44">
        <v>0.16862721190159616</v>
      </c>
      <c r="D128" s="55">
        <v>0.16862451738957215</v>
      </c>
      <c r="E128" s="56">
        <v>0</v>
      </c>
      <c r="F128" s="57">
        <v>0</v>
      </c>
    </row>
    <row r="129" spans="1:6" ht="15">
      <c r="A129" s="53" t="s">
        <v>489</v>
      </c>
      <c r="B129" s="58" t="s">
        <v>201</v>
      </c>
      <c r="C129" s="44">
        <v>0.12016547283320052</v>
      </c>
      <c r="D129" s="55">
        <v>0.12014296360355135</v>
      </c>
      <c r="E129" s="56">
        <v>0</v>
      </c>
      <c r="F129" s="57">
        <v>0</v>
      </c>
    </row>
    <row r="130" spans="1:6" ht="15">
      <c r="A130" s="53" t="s">
        <v>490</v>
      </c>
      <c r="B130" s="54" t="s">
        <v>491</v>
      </c>
      <c r="C130" s="44">
        <v>0.23773333366354</v>
      </c>
      <c r="D130" s="55">
        <v>0.23771226880274982</v>
      </c>
      <c r="E130" s="56">
        <v>0</v>
      </c>
      <c r="F130" s="57">
        <v>0</v>
      </c>
    </row>
    <row r="131" spans="1:6" ht="15">
      <c r="A131" s="53" t="s">
        <v>492</v>
      </c>
      <c r="B131" s="54" t="s">
        <v>493</v>
      </c>
      <c r="C131" s="44">
        <v>0.11668634844814706</v>
      </c>
      <c r="D131" s="55">
        <v>0.11668258144025102</v>
      </c>
      <c r="E131" s="56">
        <v>0</v>
      </c>
      <c r="F131" s="57">
        <v>0</v>
      </c>
    </row>
    <row r="132" spans="1:6" ht="15">
      <c r="A132" s="53" t="s">
        <v>494</v>
      </c>
      <c r="B132" s="58" t="s">
        <v>64</v>
      </c>
      <c r="C132" s="44">
        <v>0.04787558472903544</v>
      </c>
      <c r="D132" s="55">
        <v>0.04786876165508865</v>
      </c>
      <c r="E132" s="56">
        <v>0</v>
      </c>
      <c r="F132" s="57">
        <v>0</v>
      </c>
    </row>
    <row r="133" spans="1:6" ht="15">
      <c r="A133" s="53" t="s">
        <v>495</v>
      </c>
      <c r="B133" s="54" t="s">
        <v>496</v>
      </c>
      <c r="C133" s="44">
        <v>0.10466788128753204</v>
      </c>
      <c r="D133" s="55">
        <v>0.10466700050368617</v>
      </c>
      <c r="E133" s="56">
        <v>0</v>
      </c>
      <c r="F133" s="57">
        <v>0</v>
      </c>
    </row>
    <row r="134" spans="1:6" ht="15">
      <c r="A134" s="53" t="s">
        <v>497</v>
      </c>
      <c r="B134" s="54" t="s">
        <v>498</v>
      </c>
      <c r="C134" s="44">
        <v>0.23548877200646517</v>
      </c>
      <c r="D134" s="55">
        <v>0.23544781342433768</v>
      </c>
      <c r="E134" s="56">
        <v>0</v>
      </c>
      <c r="F134" s="57">
        <v>0</v>
      </c>
    </row>
    <row r="135" spans="1:6" ht="15">
      <c r="A135" s="53" t="s">
        <v>499</v>
      </c>
      <c r="B135" s="54" t="s">
        <v>205</v>
      </c>
      <c r="C135" s="44">
        <v>0.11809692374403644</v>
      </c>
      <c r="D135" s="55">
        <v>0.11808753675706256</v>
      </c>
      <c r="E135" s="56">
        <v>0</v>
      </c>
      <c r="F135" s="57">
        <v>0</v>
      </c>
    </row>
    <row r="136" spans="1:6" ht="15">
      <c r="A136" s="53" t="s">
        <v>500</v>
      </c>
      <c r="B136" s="54" t="s">
        <v>501</v>
      </c>
      <c r="C136" s="44">
        <v>0.12465844189926384</v>
      </c>
      <c r="D136" s="55">
        <v>0.12466252152700605</v>
      </c>
      <c r="E136" s="56">
        <v>0</v>
      </c>
      <c r="F136" s="57">
        <v>0</v>
      </c>
    </row>
    <row r="137" spans="1:6" ht="15">
      <c r="A137" s="53" t="s">
        <v>502</v>
      </c>
      <c r="B137" s="54" t="s">
        <v>503</v>
      </c>
      <c r="C137" s="44">
        <v>0.10195497185456145</v>
      </c>
      <c r="D137" s="55">
        <v>0.10193620687966237</v>
      </c>
      <c r="E137" s="56">
        <v>0</v>
      </c>
      <c r="F137" s="57">
        <v>0</v>
      </c>
    </row>
    <row r="138" spans="1:6" ht="15">
      <c r="A138" s="53" t="s">
        <v>504</v>
      </c>
      <c r="B138" s="62" t="s">
        <v>963</v>
      </c>
      <c r="C138" s="44">
        <v>0.07422085381121121</v>
      </c>
      <c r="D138" s="55">
        <v>0.07420892768602098</v>
      </c>
      <c r="E138" s="56">
        <v>0</v>
      </c>
      <c r="F138" s="57">
        <v>0</v>
      </c>
    </row>
    <row r="139" spans="1:6" ht="15">
      <c r="A139" s="53" t="s">
        <v>505</v>
      </c>
      <c r="B139" s="58" t="s">
        <v>964</v>
      </c>
      <c r="C139" s="44">
        <v>0.11395042838641689</v>
      </c>
      <c r="D139" s="55">
        <v>0.11394202711313249</v>
      </c>
      <c r="E139" s="56">
        <v>0</v>
      </c>
      <c r="F139" s="57">
        <v>0</v>
      </c>
    </row>
    <row r="140" spans="1:6" ht="15">
      <c r="A140" s="53" t="s">
        <v>507</v>
      </c>
      <c r="B140" s="54" t="s">
        <v>508</v>
      </c>
      <c r="C140" s="44">
        <v>0.15695854832750789</v>
      </c>
      <c r="D140" s="55">
        <v>0.15639273923216582</v>
      </c>
      <c r="E140" s="56">
        <v>0</v>
      </c>
      <c r="F140" s="57">
        <v>0</v>
      </c>
    </row>
    <row r="141" spans="1:6" ht="15">
      <c r="A141" s="53" t="s">
        <v>509</v>
      </c>
      <c r="B141" s="54" t="s">
        <v>510</v>
      </c>
      <c r="C141" s="44">
        <v>0.16604081645347338</v>
      </c>
      <c r="D141" s="55">
        <v>0.1655617635227368</v>
      </c>
      <c r="E141" s="56">
        <v>0</v>
      </c>
      <c r="F141" s="57">
        <v>0</v>
      </c>
    </row>
    <row r="142" spans="1:6" ht="15">
      <c r="A142" s="53" t="s">
        <v>511</v>
      </c>
      <c r="B142" s="54" t="s">
        <v>512</v>
      </c>
      <c r="C142" s="44">
        <v>0.10938025082939719</v>
      </c>
      <c r="D142" s="55">
        <v>0.10938159004378306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0.14189306067761948</v>
      </c>
      <c r="D143" s="55">
        <v>0.14189866214031685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0.17483391666706444</v>
      </c>
      <c r="D144" s="55">
        <v>0.17481941393711115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0.10496475581216774</v>
      </c>
      <c r="D145" s="55">
        <v>0.10492956167491621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0.2432754677603457</v>
      </c>
      <c r="D146" s="55">
        <v>0.2433007718755637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0.07468420314971635</v>
      </c>
      <c r="D147" s="55">
        <v>0.07468020143532524</v>
      </c>
      <c r="E147" s="56">
        <v>0</v>
      </c>
      <c r="F147" s="57">
        <v>0</v>
      </c>
    </row>
    <row r="148" spans="1:6" ht="15">
      <c r="A148" s="53" t="s">
        <v>523</v>
      </c>
      <c r="B148" s="54" t="s">
        <v>257</v>
      </c>
      <c r="C148" s="44">
        <v>0.031803792357433136</v>
      </c>
      <c r="D148" s="55">
        <v>0.03178628357802234</v>
      </c>
      <c r="E148" s="56">
        <v>0</v>
      </c>
      <c r="F148" s="57">
        <v>0</v>
      </c>
    </row>
    <row r="149" spans="1:6" ht="15">
      <c r="A149" s="53" t="s">
        <v>524</v>
      </c>
      <c r="B149" s="54" t="s">
        <v>965</v>
      </c>
      <c r="C149" s="44">
        <v>0.18059983413483555</v>
      </c>
      <c r="D149" s="55">
        <v>0.17974500274447014</v>
      </c>
      <c r="E149" s="56">
        <v>0</v>
      </c>
      <c r="F149" s="57">
        <v>0</v>
      </c>
    </row>
    <row r="150" spans="1:6" ht="15">
      <c r="A150" s="53" t="s">
        <v>526</v>
      </c>
      <c r="B150" s="54" t="s">
        <v>527</v>
      </c>
      <c r="C150" s="44">
        <v>0.1754389671979421</v>
      </c>
      <c r="D150" s="55">
        <v>0.17544476582793525</v>
      </c>
      <c r="E150" s="56">
        <v>0</v>
      </c>
      <c r="F150" s="57">
        <v>0</v>
      </c>
    </row>
    <row r="151" spans="1:6" ht="15">
      <c r="A151" s="53" t="s">
        <v>528</v>
      </c>
      <c r="B151" s="54" t="s">
        <v>529</v>
      </c>
      <c r="C151" s="44">
        <v>0.28879253192800314</v>
      </c>
      <c r="D151" s="55">
        <v>0.28746270722620443</v>
      </c>
      <c r="E151" s="56">
        <v>0</v>
      </c>
      <c r="F151" s="57">
        <v>0</v>
      </c>
    </row>
    <row r="152" spans="1:6" ht="15">
      <c r="A152" s="53" t="s">
        <v>530</v>
      </c>
      <c r="B152" s="54" t="s">
        <v>966</v>
      </c>
      <c r="C152" s="44">
        <v>0.2386047983051738</v>
      </c>
      <c r="D152" s="55">
        <v>0.2386047983051738</v>
      </c>
      <c r="E152" s="56">
        <v>0</v>
      </c>
      <c r="F152" s="57">
        <v>0</v>
      </c>
    </row>
    <row r="153" spans="1:6" ht="15">
      <c r="A153" s="53" t="s">
        <v>532</v>
      </c>
      <c r="B153" s="54" t="s">
        <v>967</v>
      </c>
      <c r="C153" s="44">
        <v>0.23772577549353177</v>
      </c>
      <c r="D153" s="55">
        <v>0.2376964145535819</v>
      </c>
      <c r="E153" s="56">
        <v>0</v>
      </c>
      <c r="F153" s="57">
        <v>0</v>
      </c>
    </row>
    <row r="154" spans="1:6" ht="15">
      <c r="A154" s="53" t="s">
        <v>534</v>
      </c>
      <c r="B154" s="54" t="s">
        <v>968</v>
      </c>
      <c r="C154" s="44">
        <v>0.15066358033693497</v>
      </c>
      <c r="D154" s="55">
        <v>0.15062880678962678</v>
      </c>
      <c r="E154" s="56">
        <v>0</v>
      </c>
      <c r="F154" s="57">
        <v>0</v>
      </c>
    </row>
    <row r="155" spans="1:6" ht="15">
      <c r="A155" s="53" t="s">
        <v>536</v>
      </c>
      <c r="B155" s="54" t="s">
        <v>969</v>
      </c>
      <c r="C155" s="44">
        <v>0.15073881737908412</v>
      </c>
      <c r="D155" s="55">
        <v>0.15070379484385654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970</v>
      </c>
      <c r="C156" s="44">
        <v>0.2974172439022402</v>
      </c>
      <c r="D156" s="55">
        <v>0.29736355941047876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971</v>
      </c>
      <c r="C157" s="44">
        <v>0.2956921113958326</v>
      </c>
      <c r="D157" s="55">
        <v>0.29563905110645383</v>
      </c>
      <c r="E157" s="56">
        <v>0</v>
      </c>
      <c r="F157" s="57">
        <v>0</v>
      </c>
    </row>
    <row r="158" spans="1:6" ht="15">
      <c r="A158" s="53" t="s">
        <v>542</v>
      </c>
      <c r="B158" s="54" t="s">
        <v>972</v>
      </c>
      <c r="C158" s="44">
        <v>0.049621732660595</v>
      </c>
      <c r="D158" s="55">
        <v>0.04961078821559438</v>
      </c>
      <c r="E158" s="56">
        <v>0</v>
      </c>
      <c r="F158" s="57">
        <v>0</v>
      </c>
    </row>
    <row r="159" spans="1:6" ht="15">
      <c r="A159" s="53" t="s">
        <v>544</v>
      </c>
      <c r="B159" s="54" t="s">
        <v>973</v>
      </c>
      <c r="C159" s="44">
        <v>0.30913309207506423</v>
      </c>
      <c r="D159" s="55">
        <v>0.30909146694998474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0.21694523485968767</v>
      </c>
      <c r="D160" s="55">
        <v>0.21691593694484132</v>
      </c>
      <c r="E160" s="56">
        <v>0</v>
      </c>
      <c r="F160" s="57">
        <v>0</v>
      </c>
    </row>
    <row r="161" spans="1:6" ht="15">
      <c r="A161" s="66" t="s">
        <v>548</v>
      </c>
      <c r="B161" s="54" t="s">
        <v>974</v>
      </c>
      <c r="C161" s="44">
        <v>0.3080995651418957</v>
      </c>
      <c r="D161" s="55">
        <v>0.30805812151143985</v>
      </c>
      <c r="E161" s="56">
        <v>0</v>
      </c>
      <c r="F161" s="57">
        <v>0</v>
      </c>
    </row>
    <row r="162" spans="1:6" ht="15">
      <c r="A162" s="53" t="s">
        <v>550</v>
      </c>
      <c r="B162" s="54" t="s">
        <v>975</v>
      </c>
      <c r="C162" s="44">
        <v>0.2148714604784531</v>
      </c>
      <c r="D162" s="55">
        <v>0.21484769681385676</v>
      </c>
      <c r="E162" s="56">
        <v>0</v>
      </c>
      <c r="F162" s="57">
        <v>0</v>
      </c>
    </row>
    <row r="163" spans="1:6" ht="15">
      <c r="A163" s="53" t="s">
        <v>552</v>
      </c>
      <c r="B163" s="54" t="s">
        <v>976</v>
      </c>
      <c r="C163" s="44">
        <v>0.21288741445856085</v>
      </c>
      <c r="D163" s="55">
        <v>0.21286448840612646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0.029389524709151734</v>
      </c>
      <c r="D164" s="55">
        <v>0.029383586129744857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0.0904065741187978</v>
      </c>
      <c r="D165" s="55">
        <v>0.09039478700731828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211</v>
      </c>
      <c r="C166" s="44">
        <v>0.09332558692398572</v>
      </c>
      <c r="D166" s="55">
        <v>0.0933279844255112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0.46518831296752816</v>
      </c>
      <c r="D167" s="55">
        <v>0.4651193660943991</v>
      </c>
      <c r="E167" s="56">
        <v>0</v>
      </c>
      <c r="F167" s="57">
        <v>0</v>
      </c>
    </row>
    <row r="168" spans="1:6" ht="15">
      <c r="A168" s="53" t="s">
        <v>561</v>
      </c>
      <c r="B168" s="54" t="s">
        <v>977</v>
      </c>
      <c r="C168" s="44">
        <v>0.5192416508961787</v>
      </c>
      <c r="D168" s="55">
        <v>0.5191616217759997</v>
      </c>
      <c r="E168" s="56">
        <v>0</v>
      </c>
      <c r="F168" s="57">
        <v>1</v>
      </c>
    </row>
    <row r="169" spans="1:6" ht="15">
      <c r="A169" s="53" t="s">
        <v>563</v>
      </c>
      <c r="B169" s="54" t="s">
        <v>978</v>
      </c>
      <c r="C169" s="44">
        <v>0.12672522485018617</v>
      </c>
      <c r="D169" s="55">
        <v>0.12669512060501667</v>
      </c>
      <c r="E169" s="56">
        <v>0</v>
      </c>
      <c r="F169" s="57">
        <v>0</v>
      </c>
    </row>
    <row r="170" spans="1:6" ht="15">
      <c r="A170" s="53" t="s">
        <v>565</v>
      </c>
      <c r="B170" s="54" t="s">
        <v>979</v>
      </c>
      <c r="C170" s="44">
        <v>0.048190283300241575</v>
      </c>
      <c r="D170" s="55">
        <v>0.048175877697757344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980</v>
      </c>
      <c r="C171" s="44">
        <v>0.1256075372847278</v>
      </c>
      <c r="D171" s="55">
        <v>0.1255774992152989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981</v>
      </c>
      <c r="C172" s="44">
        <v>0.10146208750071592</v>
      </c>
      <c r="D172" s="55">
        <v>0.1014639040005953</v>
      </c>
      <c r="E172" s="56">
        <v>0</v>
      </c>
      <c r="F172" s="57">
        <v>0</v>
      </c>
    </row>
    <row r="173" spans="1:6" ht="15">
      <c r="A173" s="53" t="s">
        <v>571</v>
      </c>
      <c r="B173" s="54" t="s">
        <v>982</v>
      </c>
      <c r="C173" s="44">
        <v>0.06867356300706702</v>
      </c>
      <c r="D173" s="55">
        <v>0.06866684865095711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0.16323723227013784</v>
      </c>
      <c r="D174" s="55">
        <v>0.16323529913223472</v>
      </c>
      <c r="E174" s="56">
        <v>0</v>
      </c>
      <c r="F174" s="57">
        <v>0</v>
      </c>
    </row>
    <row r="175" spans="1:6" ht="15">
      <c r="A175" s="53" t="s">
        <v>575</v>
      </c>
      <c r="B175" s="54" t="s">
        <v>983</v>
      </c>
      <c r="C175" s="44">
        <v>0.07112082265192105</v>
      </c>
      <c r="D175" s="55">
        <v>0.07111751827808147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0.19454626138841638</v>
      </c>
      <c r="D176" s="55">
        <v>0.19455765776885242</v>
      </c>
      <c r="E176" s="56">
        <v>0</v>
      </c>
      <c r="F176" s="57">
        <v>0</v>
      </c>
    </row>
    <row r="177" spans="1:6" ht="15">
      <c r="A177" s="53" t="s">
        <v>579</v>
      </c>
      <c r="B177" s="58" t="s">
        <v>984</v>
      </c>
      <c r="C177" s="44">
        <v>0.06975774180410431</v>
      </c>
      <c r="D177" s="63">
        <v>0.0697500872392405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0.10780481594100375</v>
      </c>
      <c r="D178" s="55">
        <v>0.10778393501014846</v>
      </c>
      <c r="E178" s="60">
        <v>0</v>
      </c>
      <c r="F178" s="61">
        <v>0</v>
      </c>
    </row>
    <row r="179" spans="1:6" ht="15">
      <c r="A179" s="53" t="s">
        <v>582</v>
      </c>
      <c r="B179" s="54" t="s">
        <v>65</v>
      </c>
      <c r="C179" s="44">
        <v>0.056806709850647945</v>
      </c>
      <c r="D179" s="55">
        <v>0.05680343841627475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0.18683490187846208</v>
      </c>
      <c r="D180" s="55">
        <v>0.18682123275713103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0.24480739026497828</v>
      </c>
      <c r="D181" s="55">
        <v>0.24476681046847243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0.11813789685622099</v>
      </c>
      <c r="D182" s="55">
        <v>0.11814058198801694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215</v>
      </c>
      <c r="C183" s="44">
        <v>0.14106002952678107</v>
      </c>
      <c r="D183" s="55">
        <v>0.14105820317083145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0.25228115800845885</v>
      </c>
      <c r="D184" s="55">
        <v>0.2522691403027771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0.18623820656141524</v>
      </c>
      <c r="D185" s="55">
        <v>0.18617343682043316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0.08259722685583508</v>
      </c>
      <c r="D186" s="55">
        <v>0.08258443278551549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0.20061207636834827</v>
      </c>
      <c r="D187" s="55">
        <v>0.20051684980676926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0.08936228975228193</v>
      </c>
      <c r="D188" s="55">
        <v>0.08903871228913822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0.14720664946289228</v>
      </c>
      <c r="D189" s="55">
        <v>0.1471881092986227</v>
      </c>
      <c r="E189" s="56">
        <v>0</v>
      </c>
      <c r="F189" s="57">
        <v>0</v>
      </c>
    </row>
    <row r="190" spans="1:6" ht="15">
      <c r="A190" s="53" t="s">
        <v>602</v>
      </c>
      <c r="B190" s="54" t="s">
        <v>985</v>
      </c>
      <c r="C190" s="44">
        <v>0.05347481192936048</v>
      </c>
      <c r="D190" s="55">
        <v>0.05346957202322401</v>
      </c>
      <c r="E190" s="56">
        <v>0</v>
      </c>
      <c r="F190" s="57">
        <v>0</v>
      </c>
    </row>
    <row r="191" spans="1:6" ht="15">
      <c r="A191" s="53" t="s">
        <v>603</v>
      </c>
      <c r="B191" s="54" t="s">
        <v>986</v>
      </c>
      <c r="C191" s="44">
        <v>0.0701277656057703</v>
      </c>
      <c r="D191" s="55">
        <v>0.0701231088053566</v>
      </c>
      <c r="E191" s="56">
        <v>0</v>
      </c>
      <c r="F191" s="57">
        <v>0</v>
      </c>
    </row>
    <row r="192" spans="1:6" ht="15">
      <c r="A192" s="53" t="s">
        <v>605</v>
      </c>
      <c r="B192" s="62" t="s">
        <v>606</v>
      </c>
      <c r="C192" s="44">
        <v>0.14858749709734867</v>
      </c>
      <c r="D192" s="55">
        <v>0.14859106218068288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0.15982461492351413</v>
      </c>
      <c r="D193" s="55">
        <v>0.1598242691390959</v>
      </c>
      <c r="E193" s="56">
        <v>0</v>
      </c>
      <c r="F193" s="57">
        <v>0</v>
      </c>
    </row>
    <row r="194" spans="1:6" ht="15">
      <c r="A194" s="53" t="s">
        <v>607</v>
      </c>
      <c r="B194" s="54" t="s">
        <v>609</v>
      </c>
      <c r="C194" s="44">
        <v>0.18723381814061835</v>
      </c>
      <c r="D194" s="55">
        <v>0.18722896725910326</v>
      </c>
      <c r="E194" s="56">
        <v>1</v>
      </c>
      <c r="F194" s="57">
        <v>0</v>
      </c>
    </row>
    <row r="195" spans="1:6" ht="15">
      <c r="A195" s="53" t="s">
        <v>610</v>
      </c>
      <c r="B195" s="54" t="s">
        <v>987</v>
      </c>
      <c r="C195" s="44">
        <v>0.14945016821211973</v>
      </c>
      <c r="D195" s="55">
        <v>0.14944510464373864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0.2023328367994595</v>
      </c>
      <c r="D196" s="55">
        <v>0.20230755232549974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0.11608659103851693</v>
      </c>
      <c r="D197" s="55">
        <v>0.11607308158844318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0.18236465670338878</v>
      </c>
      <c r="D198" s="55">
        <v>0.18236637945354084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0.16571637284118468</v>
      </c>
      <c r="D199" s="55">
        <v>0.1657133981380929</v>
      </c>
      <c r="E199" s="56">
        <v>0</v>
      </c>
      <c r="F199" s="57">
        <v>0</v>
      </c>
    </row>
    <row r="200" spans="1:6" ht="15">
      <c r="A200" s="53" t="s">
        <v>620</v>
      </c>
      <c r="B200" s="54" t="s">
        <v>988</v>
      </c>
      <c r="C200" s="44">
        <v>0.0854616042698607</v>
      </c>
      <c r="D200" s="55">
        <v>0.08546523018687822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0.09946611083357663</v>
      </c>
      <c r="D201" s="55">
        <v>0.09944995798584386</v>
      </c>
      <c r="E201" s="56">
        <v>0</v>
      </c>
      <c r="F201" s="57">
        <v>0</v>
      </c>
    </row>
    <row r="202" spans="1:6" ht="15">
      <c r="A202" s="53" t="s">
        <v>623</v>
      </c>
      <c r="B202" s="54" t="s">
        <v>219</v>
      </c>
      <c r="C202" s="44">
        <v>0.08684209575131664</v>
      </c>
      <c r="D202" s="55">
        <v>0.08684095372493224</v>
      </c>
      <c r="E202" s="56">
        <v>0</v>
      </c>
      <c r="F202" s="57">
        <v>0</v>
      </c>
    </row>
    <row r="203" spans="1:6" ht="15">
      <c r="A203" s="53" t="s">
        <v>623</v>
      </c>
      <c r="B203" s="54" t="s">
        <v>624</v>
      </c>
      <c r="C203" s="44">
        <v>0.14211619951348842</v>
      </c>
      <c r="D203" s="55">
        <v>0.1421132190991879</v>
      </c>
      <c r="E203" s="56">
        <v>1</v>
      </c>
      <c r="F203" s="57">
        <v>0</v>
      </c>
    </row>
    <row r="204" spans="1:6" ht="15">
      <c r="A204" s="53" t="s">
        <v>625</v>
      </c>
      <c r="B204" s="54" t="s">
        <v>626</v>
      </c>
      <c r="C204" s="44">
        <v>0.09878633649835562</v>
      </c>
      <c r="D204" s="55">
        <v>0.0982232628851723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0.15635316657624154</v>
      </c>
      <c r="D205" s="55">
        <v>0.15629640384540588</v>
      </c>
      <c r="E205" s="56">
        <v>0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0.15531039914067996</v>
      </c>
      <c r="D206" s="55">
        <v>0.1553165293838466</v>
      </c>
      <c r="E206" s="56">
        <v>0</v>
      </c>
      <c r="F206" s="57">
        <v>0</v>
      </c>
    </row>
    <row r="207" spans="1:6" ht="15">
      <c r="A207" s="53" t="s">
        <v>631</v>
      </c>
      <c r="B207" s="54" t="s">
        <v>989</v>
      </c>
      <c r="C207" s="44">
        <v>0.05430616804935528</v>
      </c>
      <c r="D207" s="55">
        <v>0.054306994147621614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0.11485195841910881</v>
      </c>
      <c r="D208" s="55">
        <v>0.11483394655995625</v>
      </c>
      <c r="E208" s="56">
        <v>0</v>
      </c>
      <c r="F208" s="57">
        <v>0</v>
      </c>
    </row>
    <row r="209" spans="1:6" ht="15">
      <c r="A209" s="53" t="s">
        <v>635</v>
      </c>
      <c r="B209" s="54" t="s">
        <v>636</v>
      </c>
      <c r="C209" s="44">
        <v>0.2970617196478466</v>
      </c>
      <c r="D209" s="55">
        <v>0.29702949640504267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0.1244471211644529</v>
      </c>
      <c r="D210" s="55">
        <v>0.1244379341621597</v>
      </c>
      <c r="E210" s="56">
        <v>0</v>
      </c>
      <c r="F210" s="57">
        <v>0</v>
      </c>
    </row>
    <row r="211" spans="1:6" ht="15">
      <c r="A211" s="53" t="s">
        <v>639</v>
      </c>
      <c r="B211" s="54" t="s">
        <v>990</v>
      </c>
      <c r="C211" s="44">
        <v>0.05652599687894304</v>
      </c>
      <c r="D211" s="55">
        <v>0.05652451986790244</v>
      </c>
      <c r="E211" s="56">
        <v>0</v>
      </c>
      <c r="F211" s="57">
        <v>0</v>
      </c>
    </row>
    <row r="212" spans="1:6" ht="15">
      <c r="A212" s="53" t="s">
        <v>639</v>
      </c>
      <c r="B212" s="54" t="s">
        <v>640</v>
      </c>
      <c r="C212" s="44">
        <v>0.0924351726020766</v>
      </c>
      <c r="D212" s="63">
        <v>0.09239438520202368</v>
      </c>
      <c r="E212" s="56">
        <v>1</v>
      </c>
      <c r="F212" s="57">
        <v>0</v>
      </c>
    </row>
    <row r="213" spans="1:6" ht="15">
      <c r="A213" s="53" t="s">
        <v>641</v>
      </c>
      <c r="B213" s="58" t="s">
        <v>642</v>
      </c>
      <c r="C213" s="44">
        <v>0.08702065603647735</v>
      </c>
      <c r="D213" s="63">
        <v>0.08701366928573803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0.26172094181172356</v>
      </c>
      <c r="D214" s="55">
        <v>0.2617226297994055</v>
      </c>
      <c r="E214" s="56">
        <v>0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0.23962281942957336</v>
      </c>
      <c r="D215" s="55">
        <v>0.23963643672846957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0.07125294202302633</v>
      </c>
      <c r="D216" s="55">
        <v>0.07123474371988162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0.2232761867836245</v>
      </c>
      <c r="D217" s="55">
        <v>0.2232610597669113</v>
      </c>
      <c r="E217" s="56">
        <v>0</v>
      </c>
      <c r="F217" s="57">
        <v>0</v>
      </c>
    </row>
    <row r="218" spans="1:6" ht="15">
      <c r="A218" s="53" t="s">
        <v>651</v>
      </c>
      <c r="B218" s="54" t="s">
        <v>991</v>
      </c>
      <c r="C218" s="44">
        <v>0.1810182813746183</v>
      </c>
      <c r="D218" s="55">
        <v>0.18103397836688406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0.08310109639558129</v>
      </c>
      <c r="D219" s="55">
        <v>0.08310071449663095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0.08553165534408518</v>
      </c>
      <c r="D220" s="55">
        <v>0.08551026678082685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0.06541306281417872</v>
      </c>
      <c r="D221" s="55">
        <v>0.06540393394839962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0.19605162974735946</v>
      </c>
      <c r="D222" s="55">
        <v>0.19567501212193705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0.26156919276669144</v>
      </c>
      <c r="D223" s="55">
        <v>0.26151364386927434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0.0921014641988856</v>
      </c>
      <c r="D224" s="55">
        <v>0.09208410646062605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0.14234920069277024</v>
      </c>
      <c r="D225" s="55">
        <v>0.1422636381226493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0.1632331036474587</v>
      </c>
      <c r="D226" s="67">
        <v>0.16323697827369898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0.396161834931645</v>
      </c>
      <c r="D227" s="55">
        <v>0.39587321735308145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0.1032490474110683</v>
      </c>
      <c r="D228" s="55">
        <v>0.10323151413395976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0.18519088856156746</v>
      </c>
      <c r="D229" s="55">
        <v>0.18518857268023559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0.09668580297129666</v>
      </c>
      <c r="D230" s="55">
        <v>0.09682674656265416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0.1777629013794644</v>
      </c>
      <c r="D231" s="55">
        <v>0.17792751406190166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0.10671942099738761</v>
      </c>
      <c r="D232" s="55">
        <v>0.10672433326342434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0.259991427250928</v>
      </c>
      <c r="D233" s="55">
        <v>0.2599603805315451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0.30178745073742214</v>
      </c>
      <c r="D234" s="55">
        <v>0.3004009623002204</v>
      </c>
      <c r="E234" s="56">
        <v>0</v>
      </c>
      <c r="F234" s="57">
        <v>0</v>
      </c>
    </row>
    <row r="235" spans="1:6" ht="15">
      <c r="A235" s="53" t="s">
        <v>685</v>
      </c>
      <c r="B235" s="62" t="s">
        <v>992</v>
      </c>
      <c r="C235" s="44">
        <v>0.09225020839468388</v>
      </c>
      <c r="D235" s="55">
        <v>0.09224070803366713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0.10644234168445166</v>
      </c>
      <c r="D236" s="55">
        <v>0.10643421205643289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0.22885521334924253</v>
      </c>
      <c r="D237" s="55">
        <v>0.22779141166677025</v>
      </c>
      <c r="E237" s="56">
        <v>0</v>
      </c>
      <c r="F237" s="57">
        <v>0</v>
      </c>
    </row>
    <row r="238" spans="1:6" ht="15">
      <c r="A238" s="53" t="s">
        <v>691</v>
      </c>
      <c r="B238" s="62" t="s">
        <v>231</v>
      </c>
      <c r="C238" s="44">
        <v>0.09762234900811918</v>
      </c>
      <c r="D238" s="55">
        <v>0.09760702529023739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0.18461782977709626</v>
      </c>
      <c r="D239" s="55">
        <v>0.18461081449432282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993</v>
      </c>
      <c r="C240" s="44">
        <v>0.18714328300537067</v>
      </c>
      <c r="D240" s="55">
        <v>0.18715651653288815</v>
      </c>
      <c r="E240" s="56">
        <v>0</v>
      </c>
      <c r="F240" s="57">
        <v>1</v>
      </c>
    </row>
    <row r="241" spans="1:6" ht="15">
      <c r="A241" s="53" t="s">
        <v>696</v>
      </c>
      <c r="B241" s="54" t="s">
        <v>994</v>
      </c>
      <c r="C241" s="44">
        <v>0.06226976271284697</v>
      </c>
      <c r="D241" s="55">
        <v>0.06226656840310868</v>
      </c>
      <c r="E241" s="56">
        <v>0</v>
      </c>
      <c r="F241" s="57">
        <v>0</v>
      </c>
    </row>
    <row r="242" spans="1:6" ht="15">
      <c r="A242" s="53" t="s">
        <v>697</v>
      </c>
      <c r="B242" s="54" t="s">
        <v>69</v>
      </c>
      <c r="C242" s="44">
        <v>0.061743542427602695</v>
      </c>
      <c r="D242" s="55">
        <v>0.06173504689912156</v>
      </c>
      <c r="E242" s="56">
        <v>0</v>
      </c>
      <c r="F242" s="57">
        <v>0</v>
      </c>
    </row>
    <row r="243" spans="1:6" ht="15">
      <c r="A243" s="53" t="s">
        <v>698</v>
      </c>
      <c r="B243" s="62" t="s">
        <v>995</v>
      </c>
      <c r="C243" s="44">
        <v>0.06697546540618872</v>
      </c>
      <c r="D243" s="55">
        <v>0.0669769506464405</v>
      </c>
      <c r="E243" s="56">
        <v>0</v>
      </c>
      <c r="F243" s="57">
        <v>1</v>
      </c>
    </row>
    <row r="244" spans="1:6" ht="15">
      <c r="A244" s="53" t="s">
        <v>700</v>
      </c>
      <c r="B244" s="54" t="s">
        <v>701</v>
      </c>
      <c r="C244" s="44">
        <v>0.13211741448497955</v>
      </c>
      <c r="D244" s="55">
        <v>0.13211532861059697</v>
      </c>
      <c r="E244" s="56">
        <v>0</v>
      </c>
      <c r="F244" s="57">
        <v>0</v>
      </c>
    </row>
    <row r="245" spans="1:6" ht="15">
      <c r="A245" s="53" t="s">
        <v>702</v>
      </c>
      <c r="B245" s="62" t="s">
        <v>703</v>
      </c>
      <c r="C245" s="44">
        <v>0.10813673235753517</v>
      </c>
      <c r="D245" s="55">
        <v>0.10809916384489564</v>
      </c>
      <c r="E245" s="56">
        <v>0</v>
      </c>
      <c r="F245" s="57">
        <v>0</v>
      </c>
    </row>
    <row r="246" spans="1:6" ht="15">
      <c r="A246" s="53" t="s">
        <v>704</v>
      </c>
      <c r="B246" s="54" t="s">
        <v>705</v>
      </c>
      <c r="C246" s="44">
        <v>0.25143452968019003</v>
      </c>
      <c r="D246" s="55">
        <v>0.25140558807785757</v>
      </c>
      <c r="E246" s="56">
        <v>0</v>
      </c>
      <c r="F246" s="57">
        <v>0</v>
      </c>
    </row>
    <row r="247" spans="1:6" ht="15">
      <c r="A247" s="53" t="s">
        <v>706</v>
      </c>
      <c r="B247" s="54" t="s">
        <v>996</v>
      </c>
      <c r="C247" s="44">
        <v>0.07110923302420347</v>
      </c>
      <c r="D247" s="55">
        <v>0.07110511107883581</v>
      </c>
      <c r="E247" s="56">
        <v>0</v>
      </c>
      <c r="F247" s="57">
        <v>0</v>
      </c>
    </row>
    <row r="248" spans="1:6" ht="15">
      <c r="A248" s="53" t="s">
        <v>708</v>
      </c>
      <c r="B248" s="54" t="s">
        <v>709</v>
      </c>
      <c r="C248" s="44">
        <v>0.1627850437204475</v>
      </c>
      <c r="D248" s="55">
        <v>0.16275273915516153</v>
      </c>
      <c r="E248" s="56">
        <v>0</v>
      </c>
      <c r="F248" s="57">
        <v>0</v>
      </c>
    </row>
    <row r="249" spans="1:6" ht="15">
      <c r="A249" s="66" t="s">
        <v>710</v>
      </c>
      <c r="B249" s="54" t="s">
        <v>997</v>
      </c>
      <c r="C249" s="44">
        <v>0.09668100512825487</v>
      </c>
      <c r="D249" s="55">
        <v>0.09666742353907612</v>
      </c>
      <c r="E249" s="56">
        <v>0</v>
      </c>
      <c r="F249" s="57">
        <v>0</v>
      </c>
    </row>
    <row r="250" spans="1:6" ht="15">
      <c r="A250" s="53" t="s">
        <v>712</v>
      </c>
      <c r="B250" s="54" t="s">
        <v>233</v>
      </c>
      <c r="C250" s="44">
        <v>0.08073452614189859</v>
      </c>
      <c r="D250" s="55">
        <v>0.08069282201403347</v>
      </c>
      <c r="E250" s="56">
        <v>0</v>
      </c>
      <c r="F250" s="57">
        <v>0</v>
      </c>
    </row>
    <row r="251" spans="1:6" ht="15">
      <c r="A251" s="53" t="s">
        <v>713</v>
      </c>
      <c r="B251" s="54" t="s">
        <v>714</v>
      </c>
      <c r="C251" s="44">
        <v>0.20424425438350366</v>
      </c>
      <c r="D251" s="55">
        <v>0.20368366375147845</v>
      </c>
      <c r="E251" s="56">
        <v>0</v>
      </c>
      <c r="F251" s="57">
        <v>0</v>
      </c>
    </row>
    <row r="252" spans="1:6" ht="15">
      <c r="A252" s="53" t="s">
        <v>715</v>
      </c>
      <c r="B252" s="54" t="s">
        <v>716</v>
      </c>
      <c r="C252" s="44">
        <v>0.12357527563850611</v>
      </c>
      <c r="D252" s="55">
        <v>0.12279107387600913</v>
      </c>
      <c r="E252" s="56">
        <v>0</v>
      </c>
      <c r="F252" s="57">
        <v>0</v>
      </c>
    </row>
    <row r="253" spans="1:6" ht="15">
      <c r="A253" s="53" t="s">
        <v>717</v>
      </c>
      <c r="B253" s="54" t="s">
        <v>998</v>
      </c>
      <c r="C253" s="44">
        <v>0.0598871844158067</v>
      </c>
      <c r="D253" s="55">
        <v>0.05987574770880451</v>
      </c>
      <c r="E253" s="56">
        <v>0</v>
      </c>
      <c r="F253" s="57">
        <v>0</v>
      </c>
    </row>
    <row r="254" spans="1:6" ht="15">
      <c r="A254" s="53" t="s">
        <v>718</v>
      </c>
      <c r="B254" s="54" t="s">
        <v>719</v>
      </c>
      <c r="C254" s="44">
        <v>0.1444761874508901</v>
      </c>
      <c r="D254" s="55">
        <v>0.1439636265552099</v>
      </c>
      <c r="E254" s="56">
        <v>0</v>
      </c>
      <c r="F254" s="57">
        <v>0</v>
      </c>
    </row>
    <row r="255" spans="1:6" ht="15">
      <c r="A255" s="53" t="s">
        <v>720</v>
      </c>
      <c r="B255" s="54" t="s">
        <v>721</v>
      </c>
      <c r="C255" s="44">
        <v>0.07222863580913666</v>
      </c>
      <c r="D255" s="55">
        <v>0.07221278822062047</v>
      </c>
      <c r="E255" s="56">
        <v>0</v>
      </c>
      <c r="F255" s="57">
        <v>0</v>
      </c>
    </row>
    <row r="256" spans="1:6" ht="15">
      <c r="A256" s="53" t="s">
        <v>722</v>
      </c>
      <c r="B256" s="54" t="s">
        <v>723</v>
      </c>
      <c r="C256" s="44">
        <v>0.07505649873704204</v>
      </c>
      <c r="D256" s="55">
        <v>0.07504236225738266</v>
      </c>
      <c r="E256" s="56">
        <v>0</v>
      </c>
      <c r="F256" s="57">
        <v>0</v>
      </c>
    </row>
    <row r="257" spans="1:6" ht="15">
      <c r="A257" s="53" t="s">
        <v>724</v>
      </c>
      <c r="B257" s="54" t="s">
        <v>725</v>
      </c>
      <c r="C257" s="44">
        <v>0.22620497958533292</v>
      </c>
      <c r="D257" s="55">
        <v>0.224390240631211</v>
      </c>
      <c r="E257" s="56">
        <v>0</v>
      </c>
      <c r="F257" s="57">
        <v>0</v>
      </c>
    </row>
    <row r="258" spans="1:6" ht="15">
      <c r="A258" s="53" t="s">
        <v>726</v>
      </c>
      <c r="B258" s="54" t="s">
        <v>727</v>
      </c>
      <c r="C258" s="86">
        <v>0.0716666165558654</v>
      </c>
      <c r="D258" s="55">
        <v>0.07165322995809652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0.14736332714492112</v>
      </c>
      <c r="D259" s="55">
        <v>0.14733878888413704</v>
      </c>
      <c r="E259" s="56">
        <v>0</v>
      </c>
      <c r="F259" s="57">
        <v>0</v>
      </c>
    </row>
    <row r="260" spans="1:6" ht="15">
      <c r="A260" s="53" t="s">
        <v>730</v>
      </c>
      <c r="B260" s="58" t="s">
        <v>999</v>
      </c>
      <c r="C260" s="86">
        <v>0.11660065717557189</v>
      </c>
      <c r="D260" s="55">
        <v>0.11660300404336174</v>
      </c>
      <c r="E260" s="56">
        <v>0</v>
      </c>
      <c r="F260" s="57">
        <v>0</v>
      </c>
    </row>
    <row r="261" spans="1:6" ht="15">
      <c r="A261" s="53" t="s">
        <v>732</v>
      </c>
      <c r="B261" s="54" t="s">
        <v>1000</v>
      </c>
      <c r="C261" s="86">
        <v>0.05607903547475303</v>
      </c>
      <c r="D261" s="55">
        <v>0.0560748947798598</v>
      </c>
      <c r="E261" s="56">
        <v>0</v>
      </c>
      <c r="F261" s="57">
        <v>0</v>
      </c>
    </row>
    <row r="262" spans="1:6" ht="15">
      <c r="A262" s="53" t="s">
        <v>732</v>
      </c>
      <c r="B262" s="54" t="s">
        <v>1001</v>
      </c>
      <c r="C262" s="86">
        <v>0.091873255442164</v>
      </c>
      <c r="D262" s="55">
        <v>0.09186488988718515</v>
      </c>
      <c r="E262" s="56">
        <v>1</v>
      </c>
      <c r="F262" s="57">
        <v>0</v>
      </c>
    </row>
    <row r="263" spans="1:6" ht="15">
      <c r="A263" s="53" t="s">
        <v>734</v>
      </c>
      <c r="B263" s="54" t="s">
        <v>735</v>
      </c>
      <c r="C263" s="86">
        <v>0.06156145916689689</v>
      </c>
      <c r="D263" s="55">
        <v>0.06155535528707653</v>
      </c>
      <c r="E263" s="56">
        <v>0</v>
      </c>
      <c r="F263" s="57">
        <v>0</v>
      </c>
    </row>
    <row r="264" spans="1:6" ht="15">
      <c r="A264" s="53" t="s">
        <v>736</v>
      </c>
      <c r="B264" s="54" t="s">
        <v>737</v>
      </c>
      <c r="C264" s="86">
        <v>0.1293432515280848</v>
      </c>
      <c r="D264" s="55">
        <v>0.12864150426750998</v>
      </c>
      <c r="E264" s="56">
        <v>0</v>
      </c>
      <c r="F264" s="57">
        <v>0</v>
      </c>
    </row>
    <row r="265" spans="1:6" ht="15">
      <c r="A265" s="53" t="s">
        <v>738</v>
      </c>
      <c r="B265" s="58" t="s">
        <v>739</v>
      </c>
      <c r="C265" s="44">
        <v>0.2119039371124348</v>
      </c>
      <c r="D265" s="63">
        <v>0.21187892398036137</v>
      </c>
      <c r="E265" s="56">
        <v>0</v>
      </c>
      <c r="F265" s="57">
        <v>0</v>
      </c>
    </row>
    <row r="266" spans="1:6" ht="15">
      <c r="A266" s="53" t="s">
        <v>740</v>
      </c>
      <c r="B266" s="54" t="s">
        <v>741</v>
      </c>
      <c r="C266" s="44">
        <v>0.1582694229057186</v>
      </c>
      <c r="D266" s="63">
        <v>0.1582546905362751</v>
      </c>
      <c r="E266" s="56">
        <v>0</v>
      </c>
      <c r="F266" s="57">
        <v>0</v>
      </c>
    </row>
    <row r="267" spans="1:6" ht="15">
      <c r="A267" s="53" t="s">
        <v>742</v>
      </c>
      <c r="B267" s="54" t="s">
        <v>743</v>
      </c>
      <c r="C267" s="44">
        <v>0.2066212213776748</v>
      </c>
      <c r="D267" s="55">
        <v>0.20657092684969927</v>
      </c>
      <c r="E267" s="56">
        <v>0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0.1551035179680059</v>
      </c>
      <c r="D268" s="55">
        <v>0.1543577756511849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0.06833142389250246</v>
      </c>
      <c r="D269" s="55">
        <v>0.06831985166551527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0.10203208060295263</v>
      </c>
      <c r="D270" s="55">
        <v>0.10201605875173776</v>
      </c>
      <c r="E270" s="56">
        <v>0</v>
      </c>
      <c r="F270" s="57">
        <v>0</v>
      </c>
    </row>
    <row r="271" spans="1:6" ht="15">
      <c r="A271" s="53" t="s">
        <v>750</v>
      </c>
      <c r="B271" s="54" t="s">
        <v>1002</v>
      </c>
      <c r="C271" s="44">
        <v>0.05281945059433732</v>
      </c>
      <c r="D271" s="55">
        <v>0.052810692913221054</v>
      </c>
      <c r="E271" s="56">
        <v>0</v>
      </c>
      <c r="F271" s="57">
        <v>0</v>
      </c>
    </row>
    <row r="272" spans="1:6" ht="15">
      <c r="A272" s="53" t="s">
        <v>751</v>
      </c>
      <c r="B272" s="54" t="s">
        <v>1003</v>
      </c>
      <c r="C272" s="44">
        <v>0.0753635746561323</v>
      </c>
      <c r="D272" s="55">
        <v>0.07536301210990641</v>
      </c>
      <c r="E272" s="56">
        <v>0</v>
      </c>
      <c r="F272" s="57">
        <v>0</v>
      </c>
    </row>
    <row r="273" spans="1:6" ht="15">
      <c r="A273" s="53" t="s">
        <v>752</v>
      </c>
      <c r="B273" s="54" t="s">
        <v>753</v>
      </c>
      <c r="C273" s="44">
        <v>0.2501129793165064</v>
      </c>
      <c r="D273" s="55">
        <v>0.25010530453121027</v>
      </c>
      <c r="E273" s="56">
        <v>0</v>
      </c>
      <c r="F273" s="57">
        <v>0</v>
      </c>
    </row>
    <row r="274" spans="1:6" ht="15">
      <c r="A274" s="53" t="s">
        <v>754</v>
      </c>
      <c r="B274" s="54" t="s">
        <v>1004</v>
      </c>
      <c r="C274" s="44">
        <v>0.09836600973035031</v>
      </c>
      <c r="D274" s="55">
        <v>0.09835087056980367</v>
      </c>
      <c r="E274" s="56">
        <v>0</v>
      </c>
      <c r="F274" s="57">
        <v>0</v>
      </c>
    </row>
    <row r="275" spans="1:6" ht="15">
      <c r="A275" s="53" t="s">
        <v>755</v>
      </c>
      <c r="B275" s="54" t="s">
        <v>756</v>
      </c>
      <c r="C275" s="44">
        <v>0.21530339926737205</v>
      </c>
      <c r="D275" s="55">
        <v>0.21531853118677685</v>
      </c>
      <c r="E275" s="56">
        <v>0</v>
      </c>
      <c r="F275" s="57">
        <v>0</v>
      </c>
    </row>
    <row r="276" spans="1:6" ht="15">
      <c r="A276" s="53" t="s">
        <v>757</v>
      </c>
      <c r="B276" s="54" t="s">
        <v>758</v>
      </c>
      <c r="C276" s="44">
        <v>0.10889496556496536</v>
      </c>
      <c r="D276" s="55">
        <v>0.10888518386392627</v>
      </c>
      <c r="E276" s="56">
        <v>0</v>
      </c>
      <c r="F276" s="57">
        <v>0</v>
      </c>
    </row>
    <row r="277" spans="1:6" ht="15">
      <c r="A277" s="66" t="s">
        <v>759</v>
      </c>
      <c r="B277" s="54" t="s">
        <v>760</v>
      </c>
      <c r="C277" s="44">
        <v>0.18526712172236692</v>
      </c>
      <c r="D277" s="55">
        <v>0.18520654531226372</v>
      </c>
      <c r="E277" s="56">
        <v>0</v>
      </c>
      <c r="F277" s="57">
        <v>0</v>
      </c>
    </row>
    <row r="278" spans="1:6" ht="15">
      <c r="A278" s="53" t="s">
        <v>761</v>
      </c>
      <c r="B278" s="54" t="s">
        <v>1005</v>
      </c>
      <c r="C278" s="44">
        <v>0.20702855611844273</v>
      </c>
      <c r="D278" s="55">
        <v>0.20695930035626892</v>
      </c>
      <c r="E278" s="56">
        <v>0</v>
      </c>
      <c r="F278" s="57">
        <v>1</v>
      </c>
    </row>
    <row r="279" spans="1:6" ht="15">
      <c r="A279" s="53" t="s">
        <v>763</v>
      </c>
      <c r="B279" s="54" t="s">
        <v>764</v>
      </c>
      <c r="C279" s="44">
        <v>0.07963723818621997</v>
      </c>
      <c r="D279" s="55">
        <v>0.07962872298606022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0.2318339798094209</v>
      </c>
      <c r="D280" s="55">
        <v>0.23174059510371078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0.22095623728305944</v>
      </c>
      <c r="D281" s="55">
        <v>0.2209632044306597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0.09211784379134955</v>
      </c>
      <c r="D282" s="55">
        <v>0.09210194143010307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0.11300953998623897</v>
      </c>
      <c r="D283" s="63">
        <v>0.11299709552075864</v>
      </c>
      <c r="E283" s="56">
        <v>0</v>
      </c>
      <c r="F283" s="57">
        <v>0</v>
      </c>
    </row>
    <row r="284" spans="1:6" ht="15">
      <c r="A284" s="53" t="s">
        <v>773</v>
      </c>
      <c r="B284" s="54" t="s">
        <v>1006</v>
      </c>
      <c r="C284" s="44">
        <v>0.0899861238884328</v>
      </c>
      <c r="D284" s="63">
        <v>0.08997571259546988</v>
      </c>
      <c r="E284" s="56">
        <v>0</v>
      </c>
      <c r="F284" s="57">
        <v>0</v>
      </c>
    </row>
    <row r="285" spans="1:6" ht="15">
      <c r="A285" s="53" t="s">
        <v>774</v>
      </c>
      <c r="B285" s="54" t="s">
        <v>1007</v>
      </c>
      <c r="C285" s="44">
        <v>0.10983310068758034</v>
      </c>
      <c r="D285" s="63">
        <v>0.10981495202620754</v>
      </c>
      <c r="E285" s="56">
        <v>0</v>
      </c>
      <c r="F285" s="57">
        <v>1</v>
      </c>
    </row>
    <row r="286" spans="1:6" ht="15">
      <c r="A286" s="53" t="s">
        <v>776</v>
      </c>
      <c r="B286" s="54" t="s">
        <v>777</v>
      </c>
      <c r="C286" s="44">
        <v>0.2457621859178723</v>
      </c>
      <c r="D286" s="63">
        <v>0.24578084404530148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0.19427312571295563</v>
      </c>
      <c r="D287" s="55">
        <v>0.19428363657379588</v>
      </c>
      <c r="E287" s="56">
        <v>0</v>
      </c>
      <c r="F287" s="57">
        <v>0</v>
      </c>
    </row>
    <row r="288" spans="1:6" ht="15">
      <c r="A288" s="53" t="s">
        <v>780</v>
      </c>
      <c r="B288" s="54" t="s">
        <v>1008</v>
      </c>
      <c r="C288" s="44">
        <v>0.04887522389764386</v>
      </c>
      <c r="D288" s="63">
        <v>0.04887334439699465</v>
      </c>
      <c r="E288" s="56">
        <v>0</v>
      </c>
      <c r="F288" s="57">
        <v>0</v>
      </c>
    </row>
    <row r="289" spans="1:6" ht="15">
      <c r="A289" s="53" t="s">
        <v>782</v>
      </c>
      <c r="B289" s="54" t="s">
        <v>1009</v>
      </c>
      <c r="C289" s="44">
        <v>0.045174739892734364</v>
      </c>
      <c r="D289" s="55">
        <v>0.0451685140103729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1010</v>
      </c>
      <c r="C290" s="44">
        <v>0.03756414288520047</v>
      </c>
      <c r="D290" s="55">
        <v>0.03755812280345317</v>
      </c>
      <c r="E290" s="56">
        <v>0</v>
      </c>
      <c r="F290" s="57">
        <v>0</v>
      </c>
    </row>
    <row r="291" spans="1:6" ht="15">
      <c r="A291" s="53" t="s">
        <v>786</v>
      </c>
      <c r="B291" s="54" t="s">
        <v>72</v>
      </c>
      <c r="C291" s="44">
        <v>0.0525897142098845</v>
      </c>
      <c r="D291" s="55">
        <v>0.05257637229707071</v>
      </c>
      <c r="E291" s="56">
        <v>0</v>
      </c>
      <c r="F291" s="57">
        <v>0</v>
      </c>
    </row>
    <row r="292" spans="1:6" ht="15">
      <c r="A292" s="53" t="s">
        <v>787</v>
      </c>
      <c r="B292" s="54" t="s">
        <v>788</v>
      </c>
      <c r="C292" s="44">
        <v>0.08821660824635673</v>
      </c>
      <c r="D292" s="55">
        <v>0.08821725701611603</v>
      </c>
      <c r="E292" s="56">
        <v>0</v>
      </c>
      <c r="F292" s="57">
        <v>0</v>
      </c>
    </row>
    <row r="293" spans="1:6" ht="15">
      <c r="A293" s="53" t="s">
        <v>789</v>
      </c>
      <c r="B293" s="54" t="s">
        <v>790</v>
      </c>
      <c r="C293" s="44">
        <v>0.1309130604113316</v>
      </c>
      <c r="D293" s="55">
        <v>0.13091449680680364</v>
      </c>
      <c r="E293" s="56">
        <v>0</v>
      </c>
      <c r="F293" s="57">
        <v>0</v>
      </c>
    </row>
    <row r="294" spans="1:6" ht="15">
      <c r="A294" s="53" t="s">
        <v>791</v>
      </c>
      <c r="B294" s="54" t="s">
        <v>792</v>
      </c>
      <c r="C294" s="44">
        <v>0.10395981357671838</v>
      </c>
      <c r="D294" s="55">
        <v>0.10394045048119985</v>
      </c>
      <c r="E294" s="56">
        <v>0</v>
      </c>
      <c r="F294" s="57">
        <v>0</v>
      </c>
    </row>
    <row r="295" spans="1:6" ht="15">
      <c r="A295" s="53" t="s">
        <v>793</v>
      </c>
      <c r="B295" s="54" t="s">
        <v>1011</v>
      </c>
      <c r="C295" s="44">
        <v>0.1828276836471433</v>
      </c>
      <c r="D295" s="55">
        <v>0.1828401670144958</v>
      </c>
      <c r="E295" s="56">
        <v>0</v>
      </c>
      <c r="F295" s="57">
        <v>0</v>
      </c>
    </row>
    <row r="296" spans="1:6" ht="15">
      <c r="A296" s="53" t="s">
        <v>795</v>
      </c>
      <c r="B296" s="54" t="s">
        <v>1012</v>
      </c>
      <c r="C296" s="44">
        <v>0.053063676941145256</v>
      </c>
      <c r="D296" s="55">
        <v>0.0530623038699421</v>
      </c>
      <c r="E296" s="56">
        <v>0</v>
      </c>
      <c r="F296" s="57">
        <v>0</v>
      </c>
    </row>
    <row r="297" spans="1:6" ht="15">
      <c r="A297" s="53" t="s">
        <v>795</v>
      </c>
      <c r="B297" s="54" t="s">
        <v>796</v>
      </c>
      <c r="C297" s="44">
        <v>0.08643062385785479</v>
      </c>
      <c r="D297" s="55">
        <v>0.08643326050523358</v>
      </c>
      <c r="E297" s="56">
        <v>1</v>
      </c>
      <c r="F297" s="57">
        <v>0</v>
      </c>
    </row>
    <row r="298" spans="1:6" ht="15">
      <c r="A298" s="53" t="s">
        <v>797</v>
      </c>
      <c r="B298" s="54" t="s">
        <v>798</v>
      </c>
      <c r="C298" s="44">
        <v>0.19244655445531664</v>
      </c>
      <c r="D298" s="55">
        <v>0.19247766403954353</v>
      </c>
      <c r="E298" s="56">
        <v>0</v>
      </c>
      <c r="F298" s="57">
        <v>0</v>
      </c>
    </row>
    <row r="299" spans="1:6" ht="15">
      <c r="A299" s="53" t="s">
        <v>799</v>
      </c>
      <c r="B299" s="54" t="s">
        <v>245</v>
      </c>
      <c r="C299" s="44">
        <v>0.14875799987861107</v>
      </c>
      <c r="D299" s="55">
        <v>0.14876341448464836</v>
      </c>
      <c r="E299" s="56">
        <v>0</v>
      </c>
      <c r="F299" s="57">
        <v>0</v>
      </c>
    </row>
    <row r="300" spans="1:6" ht="15">
      <c r="A300" s="53" t="s">
        <v>800</v>
      </c>
      <c r="B300" s="54" t="s">
        <v>801</v>
      </c>
      <c r="C300" s="44">
        <v>0.12136342487572802</v>
      </c>
      <c r="D300" s="55">
        <v>0.12135020422236945</v>
      </c>
      <c r="E300" s="56">
        <v>0</v>
      </c>
      <c r="F300" s="57">
        <v>0</v>
      </c>
    </row>
    <row r="301" spans="1:6" ht="15">
      <c r="A301" s="53" t="s">
        <v>802</v>
      </c>
      <c r="B301" s="54" t="s">
        <v>803</v>
      </c>
      <c r="C301" s="44">
        <v>0.1904141324492881</v>
      </c>
      <c r="D301" s="55">
        <v>0.19042952350228637</v>
      </c>
      <c r="E301" s="56">
        <v>0</v>
      </c>
      <c r="F301" s="57">
        <v>0</v>
      </c>
    </row>
    <row r="302" spans="1:6" ht="15">
      <c r="A302" s="53" t="s">
        <v>804</v>
      </c>
      <c r="B302" s="54" t="s">
        <v>805</v>
      </c>
      <c r="C302" s="44">
        <v>0.24432951827959654</v>
      </c>
      <c r="D302" s="55">
        <v>0.243013732430885</v>
      </c>
      <c r="E302" s="56">
        <v>0</v>
      </c>
      <c r="F302" s="57">
        <v>0</v>
      </c>
    </row>
    <row r="303" spans="1:6" ht="15">
      <c r="A303" s="53" t="s">
        <v>806</v>
      </c>
      <c r="B303" s="54" t="s">
        <v>807</v>
      </c>
      <c r="C303" s="44">
        <v>0.09465547305287844</v>
      </c>
      <c r="D303" s="55">
        <v>0.09465714425979821</v>
      </c>
      <c r="E303" s="56">
        <v>0</v>
      </c>
      <c r="F303" s="57">
        <v>0</v>
      </c>
    </row>
    <row r="304" spans="1:6" ht="15">
      <c r="A304" s="53" t="s">
        <v>808</v>
      </c>
      <c r="B304" s="54" t="s">
        <v>809</v>
      </c>
      <c r="C304" s="44">
        <v>0.18618913396156989</v>
      </c>
      <c r="D304" s="55">
        <v>0.18619906107266262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0.10751025559872561</v>
      </c>
      <c r="D305" s="55">
        <v>0.10750643319254456</v>
      </c>
      <c r="E305" s="56">
        <v>0</v>
      </c>
      <c r="F305" s="57">
        <v>0</v>
      </c>
    </row>
    <row r="306" spans="1:6" ht="15">
      <c r="A306" s="53" t="s">
        <v>812</v>
      </c>
      <c r="B306" s="54" t="s">
        <v>74</v>
      </c>
      <c r="C306" s="44">
        <v>0.055736398329236055</v>
      </c>
      <c r="D306" s="55">
        <v>0.05573552361485133</v>
      </c>
      <c r="E306" s="56">
        <v>0</v>
      </c>
      <c r="F306" s="57">
        <v>0</v>
      </c>
    </row>
    <row r="307" spans="1:6" ht="15">
      <c r="A307" s="59" t="s">
        <v>813</v>
      </c>
      <c r="B307" s="62" t="s">
        <v>75</v>
      </c>
      <c r="C307" s="44">
        <v>0.04856538183162744</v>
      </c>
      <c r="D307" s="55">
        <v>0.04856471569536111</v>
      </c>
      <c r="E307" s="60">
        <v>0</v>
      </c>
      <c r="F307" s="57">
        <v>0</v>
      </c>
    </row>
    <row r="308" spans="1:6" ht="15">
      <c r="A308" s="53" t="s">
        <v>814</v>
      </c>
      <c r="B308" s="54" t="s">
        <v>815</v>
      </c>
      <c r="C308" s="44">
        <v>0.21550451531755288</v>
      </c>
      <c r="D308" s="55">
        <v>0.21547559821548246</v>
      </c>
      <c r="E308" s="56">
        <v>0</v>
      </c>
      <c r="F308" s="57">
        <v>0</v>
      </c>
    </row>
    <row r="309" spans="1:6" ht="15">
      <c r="A309" s="53" t="s">
        <v>816</v>
      </c>
      <c r="B309" s="54" t="s">
        <v>817</v>
      </c>
      <c r="C309" s="44">
        <v>0.1689400220203039</v>
      </c>
      <c r="D309" s="55">
        <v>0.16883445018400736</v>
      </c>
      <c r="E309" s="56">
        <v>0</v>
      </c>
      <c r="F309" s="57">
        <v>0</v>
      </c>
    </row>
    <row r="310" spans="1:6" ht="15">
      <c r="A310" s="53" t="s">
        <v>818</v>
      </c>
      <c r="B310" s="54" t="s">
        <v>819</v>
      </c>
      <c r="C310" s="44">
        <v>0.2742936951778421</v>
      </c>
      <c r="D310" s="55">
        <v>0.2742541487640273</v>
      </c>
      <c r="E310" s="56">
        <v>0</v>
      </c>
      <c r="F310" s="57">
        <v>0</v>
      </c>
    </row>
    <row r="311" spans="1:6" ht="15">
      <c r="A311" s="53" t="s">
        <v>820</v>
      </c>
      <c r="B311" s="54" t="s">
        <v>821</v>
      </c>
      <c r="C311" s="44">
        <v>0.1177889461857179</v>
      </c>
      <c r="D311" s="55">
        <v>0.11777916587050662</v>
      </c>
      <c r="E311" s="56">
        <v>0</v>
      </c>
      <c r="F311" s="57">
        <v>0</v>
      </c>
    </row>
    <row r="312" spans="1:6" ht="15">
      <c r="A312" s="53" t="s">
        <v>822</v>
      </c>
      <c r="B312" s="54" t="s">
        <v>823</v>
      </c>
      <c r="C312" s="44">
        <v>0.15473906480413355</v>
      </c>
      <c r="D312" s="55">
        <v>0.15472224365044457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0.10021422047410776</v>
      </c>
      <c r="D313" s="55">
        <v>0.09973410266868235</v>
      </c>
      <c r="E313" s="56">
        <v>0</v>
      </c>
      <c r="F313" s="57">
        <v>0</v>
      </c>
    </row>
    <row r="314" spans="1:6" ht="15">
      <c r="A314" s="53" t="s">
        <v>826</v>
      </c>
      <c r="B314" s="62" t="s">
        <v>1013</v>
      </c>
      <c r="C314" s="44">
        <v>0.025844290187341436</v>
      </c>
      <c r="D314" s="55">
        <v>0.025840035824874492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0.017135631312794417</v>
      </c>
      <c r="D315" s="55">
        <v>0.017133739774046235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0.09955656779619645</v>
      </c>
      <c r="D316" s="55">
        <v>0.09955563882696267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0.046520589527992665</v>
      </c>
      <c r="D317" s="55">
        <v>0.046507933546672965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0.1322778555690826</v>
      </c>
      <c r="D318" s="55">
        <v>0.1317888264771912</v>
      </c>
      <c r="E318" s="56">
        <v>0</v>
      </c>
      <c r="F318" s="57">
        <v>0</v>
      </c>
    </row>
    <row r="319" spans="1:6" ht="15">
      <c r="A319" s="53" t="s">
        <v>836</v>
      </c>
      <c r="B319" s="54" t="s">
        <v>235</v>
      </c>
      <c r="C319" s="44">
        <v>0.19634158239911906</v>
      </c>
      <c r="D319" s="55">
        <v>0.1951953065790381</v>
      </c>
      <c r="E319" s="56">
        <v>0</v>
      </c>
      <c r="F319" s="57">
        <v>0</v>
      </c>
    </row>
    <row r="320" spans="1:6" ht="15">
      <c r="A320" s="53" t="s">
        <v>837</v>
      </c>
      <c r="B320" s="54" t="s">
        <v>838</v>
      </c>
      <c r="C320" s="44">
        <v>0.007982829953504104</v>
      </c>
      <c r="D320" s="55">
        <v>0.007981313502924282</v>
      </c>
      <c r="E320" s="56">
        <v>0</v>
      </c>
      <c r="F320" s="57">
        <v>0</v>
      </c>
    </row>
    <row r="321" spans="1:6" ht="15">
      <c r="A321" s="53" t="s">
        <v>839</v>
      </c>
      <c r="B321" s="58" t="s">
        <v>840</v>
      </c>
      <c r="C321" s="44">
        <v>0.009170932491927106</v>
      </c>
      <c r="D321" s="55">
        <v>0.00917014544241672</v>
      </c>
      <c r="E321" s="56">
        <v>0</v>
      </c>
      <c r="F321" s="57">
        <v>0</v>
      </c>
    </row>
    <row r="322" spans="1:6" ht="15">
      <c r="A322" s="53" t="s">
        <v>841</v>
      </c>
      <c r="B322" s="54" t="s">
        <v>842</v>
      </c>
      <c r="C322" s="44">
        <v>0.04782970340219511</v>
      </c>
      <c r="D322" s="55">
        <v>0.04781480416457934</v>
      </c>
      <c r="E322" s="56">
        <v>0</v>
      </c>
      <c r="F322" s="57">
        <v>0</v>
      </c>
    </row>
    <row r="323" spans="1:6" ht="15">
      <c r="A323" s="53" t="s">
        <v>843</v>
      </c>
      <c r="B323" s="54" t="s">
        <v>844</v>
      </c>
      <c r="C323" s="44">
        <v>0.09647536114405157</v>
      </c>
      <c r="D323" s="55">
        <v>0.09646255025574113</v>
      </c>
      <c r="E323" s="56">
        <v>0</v>
      </c>
      <c r="F323" s="57">
        <v>0</v>
      </c>
    </row>
    <row r="324" spans="1:6" ht="15">
      <c r="A324" s="53" t="s">
        <v>845</v>
      </c>
      <c r="B324" s="54" t="s">
        <v>261</v>
      </c>
      <c r="C324" s="44">
        <v>0.1273738572930232</v>
      </c>
      <c r="D324" s="55">
        <v>0.12735287221217245</v>
      </c>
      <c r="E324" s="56">
        <v>0</v>
      </c>
      <c r="F324" s="57">
        <v>0</v>
      </c>
    </row>
    <row r="325" spans="1:6" ht="15">
      <c r="A325" s="53" t="s">
        <v>846</v>
      </c>
      <c r="B325" s="62" t="s">
        <v>847</v>
      </c>
      <c r="C325" s="44">
        <v>0.21889421473232523</v>
      </c>
      <c r="D325" s="55">
        <v>0.21763747392265345</v>
      </c>
      <c r="E325" s="56">
        <v>0</v>
      </c>
      <c r="F325" s="57">
        <v>0</v>
      </c>
    </row>
    <row r="326" spans="1:6" ht="15">
      <c r="A326" s="53" t="s">
        <v>848</v>
      </c>
      <c r="B326" s="54" t="s">
        <v>849</v>
      </c>
      <c r="C326" s="44">
        <v>0.11353001366059316</v>
      </c>
      <c r="D326" s="55">
        <v>0.11353627613237464</v>
      </c>
      <c r="E326" s="56">
        <v>0</v>
      </c>
      <c r="F326" s="57">
        <v>0</v>
      </c>
    </row>
    <row r="327" spans="1:6" ht="15">
      <c r="A327" s="53" t="s">
        <v>850</v>
      </c>
      <c r="B327" s="54" t="s">
        <v>851</v>
      </c>
      <c r="C327" s="44">
        <v>0.09903387739355832</v>
      </c>
      <c r="D327" s="55">
        <v>0.0990341203903861</v>
      </c>
      <c r="E327" s="56">
        <v>0</v>
      </c>
      <c r="F327" s="57">
        <v>0</v>
      </c>
    </row>
    <row r="328" spans="1:6" ht="15">
      <c r="A328" s="53" t="s">
        <v>852</v>
      </c>
      <c r="B328" s="54" t="s">
        <v>853</v>
      </c>
      <c r="C328" s="44">
        <v>0.12115596933539272</v>
      </c>
      <c r="D328" s="55">
        <v>0.12115767868079916</v>
      </c>
      <c r="E328" s="56">
        <v>0</v>
      </c>
      <c r="F328" s="57">
        <v>0</v>
      </c>
    </row>
    <row r="329" spans="1:6" ht="15">
      <c r="A329" s="53" t="s">
        <v>854</v>
      </c>
      <c r="B329" s="54" t="s">
        <v>1014</v>
      </c>
      <c r="C329" s="44">
        <v>0.06424645416335</v>
      </c>
      <c r="D329" s="55">
        <v>0.0642390287318987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0.12416083550336968</v>
      </c>
      <c r="D330" s="55">
        <v>0.12413946589763403</v>
      </c>
      <c r="E330" s="56">
        <v>0</v>
      </c>
      <c r="F330" s="57">
        <v>0</v>
      </c>
    </row>
    <row r="331" spans="1:6" ht="15">
      <c r="A331" s="53" t="s">
        <v>858</v>
      </c>
      <c r="B331" s="54" t="s">
        <v>229</v>
      </c>
      <c r="C331" s="44">
        <v>0.13051285358617548</v>
      </c>
      <c r="D331" s="55">
        <v>0.13050016280501436</v>
      </c>
      <c r="E331" s="56">
        <v>0</v>
      </c>
      <c r="F331" s="57">
        <v>0</v>
      </c>
    </row>
    <row r="332" spans="1:6" ht="15">
      <c r="A332" s="53" t="s">
        <v>859</v>
      </c>
      <c r="B332" s="54" t="s">
        <v>860</v>
      </c>
      <c r="C332" s="44">
        <v>0.2992111968353783</v>
      </c>
      <c r="D332" s="55">
        <v>0.29670473860122937</v>
      </c>
      <c r="E332" s="56">
        <v>0</v>
      </c>
      <c r="F332" s="57">
        <v>0</v>
      </c>
    </row>
    <row r="333" spans="1:6" ht="15">
      <c r="A333" s="53" t="s">
        <v>861</v>
      </c>
      <c r="B333" s="54" t="s">
        <v>862</v>
      </c>
      <c r="C333" s="44">
        <v>0.2093473230257129</v>
      </c>
      <c r="D333" s="55">
        <v>0.2083279540472461</v>
      </c>
      <c r="E333" s="56">
        <v>0</v>
      </c>
      <c r="F333" s="57">
        <v>0</v>
      </c>
    </row>
    <row r="334" spans="1:6" ht="15">
      <c r="A334" s="53" t="s">
        <v>863</v>
      </c>
      <c r="B334" s="54" t="s">
        <v>864</v>
      </c>
      <c r="C334" s="44">
        <v>0.09649188352540286</v>
      </c>
      <c r="D334" s="55">
        <v>0.09646604582291586</v>
      </c>
      <c r="E334" s="56">
        <v>0</v>
      </c>
      <c r="F334" s="57">
        <v>0</v>
      </c>
    </row>
    <row r="335" spans="1:6" ht="15">
      <c r="A335" s="53" t="s">
        <v>865</v>
      </c>
      <c r="B335" s="54" t="s">
        <v>866</v>
      </c>
      <c r="C335" s="44">
        <v>0.11271588416927117</v>
      </c>
      <c r="D335" s="55">
        <v>0.11272635692527821</v>
      </c>
      <c r="E335" s="56">
        <v>0</v>
      </c>
      <c r="F335" s="57">
        <v>0</v>
      </c>
    </row>
    <row r="336" spans="1:6" ht="15">
      <c r="A336" s="53" t="s">
        <v>867</v>
      </c>
      <c r="B336" s="54" t="s">
        <v>1015</v>
      </c>
      <c r="C336" s="44">
        <v>0.08224165138367932</v>
      </c>
      <c r="D336" s="55">
        <v>0.08223132359002032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0.017410595595752316</v>
      </c>
      <c r="D337" s="55">
        <v>0.017408913342458664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0.05193797573786457</v>
      </c>
      <c r="D338" s="55">
        <v>0.05193513578095784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0.07391459269949989</v>
      </c>
      <c r="D339" s="55">
        <v>0.07391409797827826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0.05682702826439861</v>
      </c>
      <c r="D340" s="55">
        <v>0.05682495549325007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0.12714562880774058</v>
      </c>
      <c r="D341" s="55">
        <v>0.12714140648005348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0.05999035989442931</v>
      </c>
      <c r="D342" s="55">
        <v>0.05998268465198539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0.07731037854834047</v>
      </c>
      <c r="D343" s="55">
        <v>0.07730174827355124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0.08135650400058632</v>
      </c>
      <c r="D344" s="55">
        <v>0.08135105794758951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0.044519887983760616</v>
      </c>
      <c r="D345" s="55">
        <v>0.04451387379177709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0.11548482704720006</v>
      </c>
      <c r="D346" s="55">
        <v>0.11547555567920005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0.0548434331881331</v>
      </c>
      <c r="D347" s="55">
        <v>0.05483340589766471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0.009076011891545655</v>
      </c>
      <c r="D348" s="55">
        <v>0.009073519862734634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0.05863138062511464</v>
      </c>
      <c r="D349" s="55">
        <v>0.05862497921616684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0.08675308794322475</v>
      </c>
      <c r="D350" s="55">
        <v>0.08673416419811575</v>
      </c>
      <c r="E350" s="56">
        <v>0</v>
      </c>
      <c r="F350" s="57">
        <v>0</v>
      </c>
    </row>
    <row r="351" spans="1:6" ht="15">
      <c r="A351" s="53" t="s">
        <v>897</v>
      </c>
      <c r="B351" s="54" t="s">
        <v>251</v>
      </c>
      <c r="C351" s="44">
        <v>0.17214892838549167</v>
      </c>
      <c r="D351" s="55">
        <v>0.1721481676063583</v>
      </c>
      <c r="E351" s="56">
        <v>0</v>
      </c>
      <c r="F351" s="57">
        <v>0</v>
      </c>
    </row>
    <row r="352" spans="1:6" ht="15">
      <c r="A352" s="53" t="s">
        <v>898</v>
      </c>
      <c r="B352" s="54" t="s">
        <v>899</v>
      </c>
      <c r="C352" s="44">
        <v>0.01796263431025375</v>
      </c>
      <c r="D352" s="55">
        <v>0.017960574228551872</v>
      </c>
      <c r="E352" s="56">
        <v>0</v>
      </c>
      <c r="F352" s="57">
        <v>0</v>
      </c>
    </row>
    <row r="353" spans="1:6" ht="15">
      <c r="A353" s="53" t="s">
        <v>900</v>
      </c>
      <c r="B353" s="54" t="s">
        <v>901</v>
      </c>
      <c r="C353" s="44">
        <v>0.019963232246210605</v>
      </c>
      <c r="D353" s="55">
        <v>0.0199611503806114</v>
      </c>
      <c r="E353" s="56">
        <v>0</v>
      </c>
      <c r="F353" s="57">
        <v>0</v>
      </c>
    </row>
    <row r="354" spans="1:6" ht="15">
      <c r="A354" s="53" t="s">
        <v>902</v>
      </c>
      <c r="B354" s="54" t="s">
        <v>1016</v>
      </c>
      <c r="C354" s="44">
        <v>0.048210697045104035</v>
      </c>
      <c r="D354" s="55">
        <v>0.04819781771479095</v>
      </c>
      <c r="E354" s="56">
        <v>0</v>
      </c>
      <c r="F354" s="57">
        <v>0</v>
      </c>
    </row>
    <row r="355" spans="1:6" ht="15">
      <c r="A355" s="53" t="s">
        <v>904</v>
      </c>
      <c r="B355" s="54" t="s">
        <v>905</v>
      </c>
      <c r="C355" s="44">
        <v>0.06286042572189994</v>
      </c>
      <c r="D355" s="55">
        <v>0.06284251034289388</v>
      </c>
      <c r="E355" s="56">
        <v>0</v>
      </c>
      <c r="F355" s="57">
        <v>0</v>
      </c>
    </row>
    <row r="356" spans="1:6" ht="15">
      <c r="A356" s="53" t="s">
        <v>906</v>
      </c>
      <c r="B356" s="54" t="s">
        <v>907</v>
      </c>
      <c r="C356" s="44">
        <v>0.040353067393394955</v>
      </c>
      <c r="D356" s="55">
        <v>0.04034079280783294</v>
      </c>
      <c r="E356" s="56">
        <v>0</v>
      </c>
      <c r="F356" s="57">
        <v>0</v>
      </c>
    </row>
    <row r="357" spans="1:6" ht="15">
      <c r="A357" s="53" t="s">
        <v>908</v>
      </c>
      <c r="B357" s="54" t="s">
        <v>1017</v>
      </c>
      <c r="C357" s="44">
        <v>0.04762251496543966</v>
      </c>
      <c r="D357" s="55">
        <v>0.04761263325593614</v>
      </c>
      <c r="E357" s="56">
        <v>0</v>
      </c>
      <c r="F357" s="57">
        <v>0</v>
      </c>
    </row>
    <row r="358" spans="1:6" ht="15">
      <c r="A358" s="53" t="s">
        <v>908</v>
      </c>
      <c r="B358" s="54" t="s">
        <v>1018</v>
      </c>
      <c r="C358" s="44">
        <v>0.05638209393773326</v>
      </c>
      <c r="D358" s="55">
        <v>0.0563690947655757</v>
      </c>
      <c r="E358" s="56">
        <v>1</v>
      </c>
      <c r="F358" s="57">
        <v>0</v>
      </c>
    </row>
    <row r="359" spans="1:6" ht="15">
      <c r="A359" s="53" t="s">
        <v>911</v>
      </c>
      <c r="B359" s="54" t="s">
        <v>1019</v>
      </c>
      <c r="C359" s="44">
        <v>0.08034791573144201</v>
      </c>
      <c r="D359" s="55">
        <v>0.08033965221289208</v>
      </c>
      <c r="E359" s="56">
        <v>0</v>
      </c>
      <c r="F359" s="57">
        <v>0</v>
      </c>
    </row>
    <row r="360" spans="1:6" ht="15">
      <c r="A360" s="53" t="s">
        <v>913</v>
      </c>
      <c r="B360" s="54" t="s">
        <v>914</v>
      </c>
      <c r="C360" s="44">
        <v>0.05759643823746226</v>
      </c>
      <c r="D360" s="55">
        <v>0.05756658829877961</v>
      </c>
      <c r="E360" s="56">
        <v>0</v>
      </c>
      <c r="F360" s="57">
        <v>0</v>
      </c>
    </row>
    <row r="361" spans="1:6" ht="15">
      <c r="A361" s="53" t="s">
        <v>915</v>
      </c>
      <c r="B361" s="54" t="s">
        <v>916</v>
      </c>
      <c r="C361" s="44">
        <v>0.034441846317398536</v>
      </c>
      <c r="D361" s="55">
        <v>0.034441846317398536</v>
      </c>
      <c r="E361" s="56">
        <v>0</v>
      </c>
      <c r="F361" s="57">
        <v>0</v>
      </c>
    </row>
    <row r="362" spans="1:6" ht="15">
      <c r="A362" s="53" t="s">
        <v>917</v>
      </c>
      <c r="B362" s="54" t="s">
        <v>918</v>
      </c>
      <c r="C362" s="44">
        <v>0.03369429808055318</v>
      </c>
      <c r="D362" s="55">
        <v>0.03368701814627194</v>
      </c>
      <c r="E362" s="56">
        <v>0</v>
      </c>
      <c r="F362" s="57">
        <v>0</v>
      </c>
    </row>
    <row r="363" spans="1:6" ht="15">
      <c r="A363" s="53" t="s">
        <v>919</v>
      </c>
      <c r="B363" s="54" t="s">
        <v>920</v>
      </c>
      <c r="C363" s="44">
        <v>0.03248851904053818</v>
      </c>
      <c r="D363" s="55">
        <v>0.03247736398934199</v>
      </c>
      <c r="E363" s="56">
        <v>0</v>
      </c>
      <c r="F363" s="57">
        <v>0</v>
      </c>
    </row>
    <row r="364" spans="1:6" ht="15">
      <c r="A364" s="53" t="s">
        <v>921</v>
      </c>
      <c r="B364" s="54" t="s">
        <v>922</v>
      </c>
      <c r="C364" s="44">
        <v>0.04334735176330059</v>
      </c>
      <c r="D364" s="55">
        <v>0.04333293951261061</v>
      </c>
      <c r="E364" s="56">
        <v>0</v>
      </c>
      <c r="F364" s="57">
        <v>0</v>
      </c>
    </row>
    <row r="365" spans="1:6" ht="15">
      <c r="A365" s="53" t="s">
        <v>923</v>
      </c>
      <c r="B365" s="54" t="s">
        <v>924</v>
      </c>
      <c r="C365" s="44">
        <v>0.035968446021704986</v>
      </c>
      <c r="D365" s="55">
        <v>0.035952115750885756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0.06078584089845042</v>
      </c>
      <c r="D366" s="55">
        <v>0.06077438937119084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0.03970036046601859</v>
      </c>
      <c r="D367" s="55">
        <v>0.039691117757414046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0.04643023197717697</v>
      </c>
      <c r="D368" s="55">
        <v>0.046416860584838425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0.08538536686274924</v>
      </c>
      <c r="D369" s="55">
        <v>0.08536965597894154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0.05210407989458811</v>
      </c>
      <c r="D370" s="55">
        <v>0.05208876601314427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0.06083940488109376</v>
      </c>
      <c r="D371" s="55">
        <v>0.06082230973671683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0.04626618364880428</v>
      </c>
      <c r="D372" s="55">
        <v>0.04625402797068428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0.12107451922162846</v>
      </c>
      <c r="D373" s="55">
        <v>0.12047898422363965</v>
      </c>
      <c r="E373" s="56">
        <v>0</v>
      </c>
      <c r="F373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340:F347">
    <cfRule type="cellIs" priority="4" dxfId="21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5:F330 E332:F336">
    <cfRule type="cellIs" priority="8" dxfId="21" operator="equal" stopIfTrue="1">
      <formula>1</formula>
    </cfRule>
  </conditionalFormatting>
  <conditionalFormatting sqref="E348:F361">
    <cfRule type="cellIs" priority="3" dxfId="21" operator="equal" stopIfTrue="1">
      <formula>1</formula>
    </cfRule>
  </conditionalFormatting>
  <conditionalFormatting sqref="E362:F372">
    <cfRule type="cellIs" priority="2" dxfId="21" operator="equal" stopIfTrue="1">
      <formula>1</formula>
    </cfRule>
  </conditionalFormatting>
  <conditionalFormatting sqref="E373:F373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0.001881817084184446</v>
      </c>
      <c r="D5" s="55">
        <v>0.001881646532466539</v>
      </c>
    </row>
    <row r="6" spans="1:4" ht="15">
      <c r="A6" s="53" t="s">
        <v>79</v>
      </c>
      <c r="B6" s="54" t="s">
        <v>78</v>
      </c>
      <c r="C6" s="44">
        <v>0.002507900264102781</v>
      </c>
      <c r="D6" s="55">
        <v>0.00250754295574277</v>
      </c>
    </row>
    <row r="7" spans="1:4" ht="15">
      <c r="A7" s="53" t="s">
        <v>80</v>
      </c>
      <c r="B7" s="54" t="s">
        <v>78</v>
      </c>
      <c r="C7" s="44">
        <v>0.0028728122565651742</v>
      </c>
      <c r="D7" s="55">
        <v>0.0028725242753619667</v>
      </c>
    </row>
    <row r="8" spans="1:4" ht="15">
      <c r="A8" s="53" t="s">
        <v>81</v>
      </c>
      <c r="B8" s="54" t="s">
        <v>78</v>
      </c>
      <c r="C8" s="44">
        <v>0.0030705998104795544</v>
      </c>
      <c r="D8" s="55">
        <v>0.003070326515957087</v>
      </c>
    </row>
    <row r="9" spans="1:4" ht="15">
      <c r="A9" s="53" t="s">
        <v>82</v>
      </c>
      <c r="B9" s="54" t="s">
        <v>83</v>
      </c>
      <c r="C9" s="44">
        <v>0.015060063885062983</v>
      </c>
      <c r="D9" s="55">
        <v>0.015060927077911967</v>
      </c>
    </row>
    <row r="10" spans="1:4" ht="15">
      <c r="A10" s="53" t="s">
        <v>84</v>
      </c>
      <c r="B10" s="54" t="s">
        <v>85</v>
      </c>
      <c r="C10" s="44">
        <v>0.014326753222779954</v>
      </c>
      <c r="D10" s="55">
        <v>0.014326138200471112</v>
      </c>
    </row>
    <row r="11" spans="1:4" ht="15">
      <c r="A11" s="53" t="s">
        <v>86</v>
      </c>
      <c r="B11" s="54" t="s">
        <v>87</v>
      </c>
      <c r="C11" s="44">
        <v>0.008775016605338998</v>
      </c>
      <c r="D11" s="55">
        <v>0.008771775187940454</v>
      </c>
    </row>
    <row r="12" spans="1:4" ht="15">
      <c r="A12" s="53" t="s">
        <v>88</v>
      </c>
      <c r="B12" s="54" t="s">
        <v>89</v>
      </c>
      <c r="C12" s="44">
        <v>0.06571188621250908</v>
      </c>
      <c r="D12" s="55">
        <v>0.06567633584051531</v>
      </c>
    </row>
    <row r="13" spans="1:4" ht="14.25" customHeight="1">
      <c r="A13" s="53" t="s">
        <v>90</v>
      </c>
      <c r="B13" s="54" t="s">
        <v>91</v>
      </c>
      <c r="C13" s="44">
        <v>0.05461984959223301</v>
      </c>
      <c r="D13" s="55">
        <v>0.05461153050393318</v>
      </c>
    </row>
    <row r="14" spans="1:4" ht="15">
      <c r="A14" s="53" t="s">
        <v>92</v>
      </c>
      <c r="B14" s="54" t="s">
        <v>93</v>
      </c>
      <c r="C14" s="44">
        <v>0.0021826895619983765</v>
      </c>
      <c r="D14" s="55">
        <v>0.002172073854926179</v>
      </c>
    </row>
    <row r="15" spans="1:4" ht="15">
      <c r="A15" s="53" t="s">
        <v>94</v>
      </c>
      <c r="B15" s="54" t="s">
        <v>95</v>
      </c>
      <c r="C15" s="44">
        <v>0.0021826895619983765</v>
      </c>
      <c r="D15" s="55">
        <v>0.002172073854926179</v>
      </c>
    </row>
    <row r="16" spans="1:4" ht="15">
      <c r="A16" s="53" t="s">
        <v>96</v>
      </c>
      <c r="B16" s="54" t="s">
        <v>97</v>
      </c>
      <c r="C16" s="44">
        <v>0.05505118862497511</v>
      </c>
      <c r="D16" s="55">
        <v>0.055039492441354476</v>
      </c>
    </row>
    <row r="17" spans="1:4" ht="15">
      <c r="A17" s="53" t="s">
        <v>98</v>
      </c>
      <c r="B17" s="54" t="s">
        <v>99</v>
      </c>
      <c r="C17" s="44">
        <v>0.16622816021410158</v>
      </c>
      <c r="D17" s="55">
        <v>0.1662215058639119</v>
      </c>
    </row>
    <row r="18" spans="1:4" ht="15">
      <c r="A18" s="53" t="s">
        <v>100</v>
      </c>
      <c r="B18" s="54" t="s">
        <v>101</v>
      </c>
      <c r="C18" s="44">
        <v>0.0761592266340108</v>
      </c>
      <c r="D18" s="55">
        <v>0.07615649128439671</v>
      </c>
    </row>
    <row r="19" spans="1:4" ht="15">
      <c r="A19" s="53" t="s">
        <v>102</v>
      </c>
      <c r="B19" s="54" t="s">
        <v>103</v>
      </c>
      <c r="C19" s="44">
        <v>0.04712164478924505</v>
      </c>
      <c r="D19" s="55">
        <v>0.04711471422341549</v>
      </c>
    </row>
    <row r="20" spans="1:4" ht="15">
      <c r="A20" s="53" t="s">
        <v>104</v>
      </c>
      <c r="B20" s="54" t="s">
        <v>105</v>
      </c>
      <c r="C20" s="44">
        <v>0.09787578240727197</v>
      </c>
      <c r="D20" s="55">
        <v>0.09786859321372865</v>
      </c>
    </row>
    <row r="21" spans="1:4" ht="15">
      <c r="A21" s="53" t="s">
        <v>106</v>
      </c>
      <c r="B21" s="54" t="s">
        <v>107</v>
      </c>
      <c r="C21" s="44">
        <v>0.04619742967686725</v>
      </c>
      <c r="D21" s="55">
        <v>0.04616166900057136</v>
      </c>
    </row>
    <row r="22" spans="1:4" ht="15">
      <c r="A22" s="53" t="s">
        <v>108</v>
      </c>
      <c r="B22" s="58" t="s">
        <v>109</v>
      </c>
      <c r="C22" s="44">
        <v>0.04712164478924505</v>
      </c>
      <c r="D22" s="55">
        <v>0.04711471422341549</v>
      </c>
    </row>
    <row r="23" spans="1:4" ht="15">
      <c r="A23" s="53" t="s">
        <v>110</v>
      </c>
      <c r="B23" s="91" t="s">
        <v>111</v>
      </c>
      <c r="C23" s="44">
        <v>0.04916373507918966</v>
      </c>
      <c r="D23" s="55">
        <v>0.04911398837111063</v>
      </c>
    </row>
    <row r="24" spans="1:4" ht="15">
      <c r="A24" s="53" t="s">
        <v>112</v>
      </c>
      <c r="B24" s="58" t="s">
        <v>113</v>
      </c>
      <c r="C24" s="44">
        <v>0.11843423715970267</v>
      </c>
      <c r="D24" s="55">
        <v>0.11843914370498806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0.127270268371336</v>
      </c>
      <c r="D5" s="45">
        <v>0.12726117140411444</v>
      </c>
    </row>
    <row r="6" spans="1:4" ht="15">
      <c r="A6" s="53" t="s">
        <v>252</v>
      </c>
      <c r="B6" s="54" t="s">
        <v>253</v>
      </c>
      <c r="C6" s="44">
        <v>0.05802211564671584</v>
      </c>
      <c r="D6" s="50">
        <v>0.05801460090711926</v>
      </c>
    </row>
    <row r="7" spans="1:4" ht="15">
      <c r="A7" s="53" t="s">
        <v>176</v>
      </c>
      <c r="B7" s="54" t="s">
        <v>177</v>
      </c>
      <c r="C7" s="44">
        <v>0.08992907559924969</v>
      </c>
      <c r="D7" s="55">
        <v>0.08993155341828345</v>
      </c>
    </row>
    <row r="8" spans="1:4" ht="15">
      <c r="A8" s="53" t="s">
        <v>178</v>
      </c>
      <c r="B8" s="54" t="s">
        <v>179</v>
      </c>
      <c r="C8" s="44">
        <v>0.11803509303390049</v>
      </c>
      <c r="D8" s="55">
        <v>0.11803895614404422</v>
      </c>
    </row>
    <row r="9" spans="1:4" ht="15">
      <c r="A9" s="53" t="s">
        <v>180</v>
      </c>
      <c r="B9" s="54" t="s">
        <v>181</v>
      </c>
      <c r="C9" s="44">
        <v>0.14001076657338904</v>
      </c>
      <c r="D9" s="55">
        <v>0.13999845679840342</v>
      </c>
    </row>
    <row r="10" spans="1:4" ht="15">
      <c r="A10" s="53" t="s">
        <v>114</v>
      </c>
      <c r="B10" s="54" t="s">
        <v>57</v>
      </c>
      <c r="C10" s="44">
        <v>0.0483969811325349</v>
      </c>
      <c r="D10" s="55">
        <v>0.04838031237474958</v>
      </c>
    </row>
    <row r="11" spans="1:4" ht="15">
      <c r="A11" s="53" t="s">
        <v>182</v>
      </c>
      <c r="B11" s="54" t="s">
        <v>183</v>
      </c>
      <c r="C11" s="44">
        <v>0.12523974701878002</v>
      </c>
      <c r="D11" s="55">
        <v>0.12524651234303102</v>
      </c>
    </row>
    <row r="12" spans="1:4" ht="15">
      <c r="A12" s="53" t="s">
        <v>184</v>
      </c>
      <c r="B12" s="54" t="s">
        <v>185</v>
      </c>
      <c r="C12" s="44">
        <v>0.06794715712405747</v>
      </c>
      <c r="D12" s="55">
        <v>0.06793355052785094</v>
      </c>
    </row>
    <row r="13" spans="1:4" ht="15">
      <c r="A13" s="53" t="s">
        <v>115</v>
      </c>
      <c r="B13" s="54" t="s">
        <v>58</v>
      </c>
      <c r="C13" s="44">
        <v>0.05419833379860578</v>
      </c>
      <c r="D13" s="55">
        <v>0.05419690448375684</v>
      </c>
    </row>
    <row r="14" spans="1:4" ht="15">
      <c r="A14" s="53" t="s">
        <v>116</v>
      </c>
      <c r="B14" s="54" t="s">
        <v>60</v>
      </c>
      <c r="C14" s="44">
        <v>0.05652429850787499</v>
      </c>
      <c r="D14" s="55">
        <v>0.05652027053374858</v>
      </c>
    </row>
    <row r="15" spans="1:4" ht="15">
      <c r="A15" s="53" t="s">
        <v>186</v>
      </c>
      <c r="B15" s="54" t="s">
        <v>187</v>
      </c>
      <c r="C15" s="44">
        <v>0.1140767646987672</v>
      </c>
      <c r="D15" s="55">
        <v>0.11348225430095997</v>
      </c>
    </row>
    <row r="16" spans="1:4" ht="15">
      <c r="A16" s="53" t="s">
        <v>254</v>
      </c>
      <c r="B16" s="54" t="s">
        <v>255</v>
      </c>
      <c r="C16" s="44">
        <v>0.08309227271521202</v>
      </c>
      <c r="D16" s="55">
        <v>0.08309421069086771</v>
      </c>
    </row>
    <row r="17" spans="1:4" ht="15">
      <c r="A17" s="53" t="s">
        <v>188</v>
      </c>
      <c r="B17" s="54" t="s">
        <v>189</v>
      </c>
      <c r="C17" s="44">
        <v>0.08031551062433447</v>
      </c>
      <c r="D17" s="55">
        <v>0.08030314955151002</v>
      </c>
    </row>
    <row r="18" spans="1:4" ht="15">
      <c r="A18" s="53" t="s">
        <v>117</v>
      </c>
      <c r="B18" s="54" t="s">
        <v>118</v>
      </c>
      <c r="C18" s="44">
        <v>0.05963826123022051</v>
      </c>
      <c r="D18" s="55">
        <v>0.0596287029136794</v>
      </c>
    </row>
    <row r="19" spans="1:4" ht="15">
      <c r="A19" s="53" t="s">
        <v>190</v>
      </c>
      <c r="B19" s="54" t="s">
        <v>191</v>
      </c>
      <c r="C19" s="44">
        <v>0.07619999953737516</v>
      </c>
      <c r="D19" s="55">
        <v>0.07619505146625635</v>
      </c>
    </row>
    <row r="20" spans="1:4" ht="15">
      <c r="A20" s="53" t="s">
        <v>192</v>
      </c>
      <c r="B20" s="54" t="s">
        <v>193</v>
      </c>
      <c r="C20" s="44">
        <v>0.09840039023252127</v>
      </c>
      <c r="D20" s="55">
        <v>0.09839712339194581</v>
      </c>
    </row>
    <row r="21" spans="1:4" ht="15">
      <c r="A21" s="53" t="s">
        <v>194</v>
      </c>
      <c r="B21" s="54" t="s">
        <v>195</v>
      </c>
      <c r="C21" s="44">
        <v>0.06334025912348236</v>
      </c>
      <c r="D21" s="55">
        <v>0.06333432745803544</v>
      </c>
    </row>
    <row r="22" spans="1:4" ht="15">
      <c r="A22" s="53" t="s">
        <v>196</v>
      </c>
      <c r="B22" s="54" t="s">
        <v>197</v>
      </c>
      <c r="C22" s="44">
        <v>0.05888900241713518</v>
      </c>
      <c r="D22" s="55">
        <v>0.058574518329347784</v>
      </c>
    </row>
    <row r="23" spans="1:4" ht="15">
      <c r="A23" s="53" t="s">
        <v>119</v>
      </c>
      <c r="B23" s="54" t="s">
        <v>61</v>
      </c>
      <c r="C23" s="44">
        <v>0.10332128499662835</v>
      </c>
      <c r="D23" s="55">
        <v>0.10333175775388172</v>
      </c>
    </row>
    <row r="24" spans="1:4" ht="15">
      <c r="A24" s="53" t="s">
        <v>120</v>
      </c>
      <c r="B24" s="54" t="s">
        <v>63</v>
      </c>
      <c r="C24" s="44">
        <v>0.0542371431451739</v>
      </c>
      <c r="D24" s="55">
        <v>0.0542402982965584</v>
      </c>
    </row>
    <row r="25" spans="1:4" ht="15">
      <c r="A25" s="53" t="s">
        <v>198</v>
      </c>
      <c r="B25" s="54" t="s">
        <v>199</v>
      </c>
      <c r="C25" s="44">
        <v>0.1829718221252916</v>
      </c>
      <c r="D25" s="55">
        <v>0.1819290634703057</v>
      </c>
    </row>
    <row r="26" spans="1:4" ht="15">
      <c r="A26" s="53" t="s">
        <v>121</v>
      </c>
      <c r="B26" s="54" t="s">
        <v>64</v>
      </c>
      <c r="C26" s="44">
        <v>0.04787558472903544</v>
      </c>
      <c r="D26" s="55">
        <v>0.04786876165508865</v>
      </c>
    </row>
    <row r="27" spans="1:4" ht="15">
      <c r="A27" s="53" t="s">
        <v>200</v>
      </c>
      <c r="B27" s="54" t="s">
        <v>201</v>
      </c>
      <c r="C27" s="44">
        <v>0.09811469771387178</v>
      </c>
      <c r="D27" s="55">
        <v>0.09809631900482392</v>
      </c>
    </row>
    <row r="28" spans="1:4" ht="15">
      <c r="A28" s="53" t="s">
        <v>202</v>
      </c>
      <c r="B28" s="54" t="s">
        <v>203</v>
      </c>
      <c r="C28" s="44">
        <v>0.08880934842444754</v>
      </c>
      <c r="D28" s="55">
        <v>0.08879241132811566</v>
      </c>
    </row>
    <row r="29" spans="1:4" ht="15">
      <c r="A29" s="53" t="s">
        <v>204</v>
      </c>
      <c r="B29" s="54" t="s">
        <v>205</v>
      </c>
      <c r="C29" s="44">
        <v>0.11809692374403644</v>
      </c>
      <c r="D29" s="55">
        <v>0.11808753675706256</v>
      </c>
    </row>
    <row r="30" spans="1:4" ht="15">
      <c r="A30" s="53" t="s">
        <v>206</v>
      </c>
      <c r="B30" s="54" t="s">
        <v>207</v>
      </c>
      <c r="C30" s="44">
        <v>0.07422085381121121</v>
      </c>
      <c r="D30" s="55">
        <v>0.07420892768602098</v>
      </c>
    </row>
    <row r="31" spans="1:4" ht="15">
      <c r="A31" s="53" t="s">
        <v>208</v>
      </c>
      <c r="B31" s="54" t="s">
        <v>209</v>
      </c>
      <c r="C31" s="44">
        <v>0.0930401351727591</v>
      </c>
      <c r="D31" s="55">
        <v>0.09303327556184696</v>
      </c>
    </row>
    <row r="32" spans="1:4" ht="15">
      <c r="A32" s="53" t="s">
        <v>256</v>
      </c>
      <c r="B32" s="54" t="s">
        <v>257</v>
      </c>
      <c r="C32" s="44">
        <v>0.031803792357433136</v>
      </c>
      <c r="D32" s="55">
        <v>0.03178628357802234</v>
      </c>
    </row>
    <row r="33" spans="1:4" ht="15">
      <c r="A33" s="53" t="s">
        <v>210</v>
      </c>
      <c r="B33" s="54" t="s">
        <v>211</v>
      </c>
      <c r="C33" s="44">
        <v>0.07620002263650764</v>
      </c>
      <c r="D33" s="55">
        <v>0.07620198018830597</v>
      </c>
    </row>
    <row r="34" spans="1:4" ht="15">
      <c r="A34" s="53" t="s">
        <v>212</v>
      </c>
      <c r="B34" s="54" t="s">
        <v>213</v>
      </c>
      <c r="C34" s="44">
        <v>0.0598871844158067</v>
      </c>
      <c r="D34" s="55">
        <v>0.05987574770880451</v>
      </c>
    </row>
    <row r="35" spans="1:4" ht="15">
      <c r="A35" s="53" t="s">
        <v>214</v>
      </c>
      <c r="B35" s="54" t="s">
        <v>215</v>
      </c>
      <c r="C35" s="44">
        <v>0.14106002952678107</v>
      </c>
      <c r="D35" s="55">
        <v>0.14105820317083145</v>
      </c>
    </row>
    <row r="36" spans="1:4" ht="15">
      <c r="A36" s="53" t="s">
        <v>122</v>
      </c>
      <c r="B36" s="54" t="s">
        <v>71</v>
      </c>
      <c r="C36" s="44">
        <v>0.0753635746561323</v>
      </c>
      <c r="D36" s="55">
        <v>0.07536301210990641</v>
      </c>
    </row>
    <row r="37" spans="1:4" ht="15">
      <c r="A37" s="53" t="s">
        <v>216</v>
      </c>
      <c r="B37" s="54" t="s">
        <v>217</v>
      </c>
      <c r="C37" s="44">
        <v>0.05347481192936048</v>
      </c>
      <c r="D37" s="55">
        <v>0.05346957202322401</v>
      </c>
    </row>
    <row r="38" spans="1:4" ht="15">
      <c r="A38" s="53" t="s">
        <v>123</v>
      </c>
      <c r="B38" s="54" t="s">
        <v>62</v>
      </c>
      <c r="C38" s="44">
        <v>0.042447485070172514</v>
      </c>
      <c r="D38" s="55">
        <v>0.042440659238713124</v>
      </c>
    </row>
    <row r="39" spans="1:4" ht="15">
      <c r="A39" s="53" t="s">
        <v>124</v>
      </c>
      <c r="B39" s="54" t="s">
        <v>66</v>
      </c>
      <c r="C39" s="44">
        <v>0.0854616042698607</v>
      </c>
      <c r="D39" s="55">
        <v>0.08546523018687822</v>
      </c>
    </row>
    <row r="40" spans="1:4" ht="15">
      <c r="A40" s="53" t="s">
        <v>218</v>
      </c>
      <c r="B40" s="54" t="s">
        <v>219</v>
      </c>
      <c r="C40" s="44">
        <v>0.08684209575131664</v>
      </c>
      <c r="D40" s="55">
        <v>0.08684095372493224</v>
      </c>
    </row>
    <row r="41" spans="1:4" ht="15">
      <c r="A41" s="53" t="s">
        <v>220</v>
      </c>
      <c r="B41" s="54" t="s">
        <v>221</v>
      </c>
      <c r="C41" s="44">
        <v>0.06975774180410431</v>
      </c>
      <c r="D41" s="55">
        <v>0.0697500872392405</v>
      </c>
    </row>
    <row r="42" spans="1:4" ht="15">
      <c r="A42" s="53" t="s">
        <v>222</v>
      </c>
      <c r="B42" s="54" t="s">
        <v>223</v>
      </c>
      <c r="C42" s="44">
        <v>0.16862721190159616</v>
      </c>
      <c r="D42" s="55">
        <v>0.16862451738957215</v>
      </c>
    </row>
    <row r="43" spans="1:4" ht="15">
      <c r="A43" s="53" t="s">
        <v>224</v>
      </c>
      <c r="B43" s="54" t="s">
        <v>225</v>
      </c>
      <c r="C43" s="44">
        <v>0.05430616804935528</v>
      </c>
      <c r="D43" s="55">
        <v>0.054306994147621614</v>
      </c>
    </row>
    <row r="44" spans="1:4" ht="15">
      <c r="A44" s="53" t="s">
        <v>125</v>
      </c>
      <c r="B44" s="54" t="s">
        <v>67</v>
      </c>
      <c r="C44" s="44">
        <v>0.05652599687894304</v>
      </c>
      <c r="D44" s="55">
        <v>0.05652451986790244</v>
      </c>
    </row>
    <row r="45" spans="1:4" ht="15">
      <c r="A45" s="53" t="s">
        <v>126</v>
      </c>
      <c r="B45" s="54" t="s">
        <v>59</v>
      </c>
      <c r="C45" s="44">
        <v>0.05460378056168748</v>
      </c>
      <c r="D45" s="55">
        <v>0.054601070249596206</v>
      </c>
    </row>
    <row r="46" spans="1:4" ht="15">
      <c r="A46" s="53" t="s">
        <v>226</v>
      </c>
      <c r="B46" s="54" t="s">
        <v>227</v>
      </c>
      <c r="C46" s="44">
        <v>0.10182581820820284</v>
      </c>
      <c r="D46" s="55">
        <v>0.10182487115194919</v>
      </c>
    </row>
    <row r="47" spans="1:4" ht="15">
      <c r="A47" s="53" t="s">
        <v>127</v>
      </c>
      <c r="B47" s="54" t="s">
        <v>65</v>
      </c>
      <c r="C47" s="44">
        <v>0.056806709850647945</v>
      </c>
      <c r="D47" s="55">
        <v>0.05680343841627475</v>
      </c>
    </row>
    <row r="48" spans="1:4" ht="15">
      <c r="A48" s="53" t="s">
        <v>228</v>
      </c>
      <c r="B48" s="54" t="s">
        <v>229</v>
      </c>
      <c r="C48" s="44">
        <v>0.13051285358617548</v>
      </c>
      <c r="D48" s="55">
        <v>0.13050016280501436</v>
      </c>
    </row>
    <row r="49" spans="1:4" ht="15">
      <c r="A49" s="53" t="s">
        <v>230</v>
      </c>
      <c r="B49" s="54" t="s">
        <v>231</v>
      </c>
      <c r="C49" s="44">
        <v>0.09762234900811918</v>
      </c>
      <c r="D49" s="55">
        <v>0.09760702529023739</v>
      </c>
    </row>
    <row r="50" spans="1:4" ht="15">
      <c r="A50" s="53" t="s">
        <v>128</v>
      </c>
      <c r="B50" s="54" t="s">
        <v>69</v>
      </c>
      <c r="C50" s="44">
        <v>0.061743542427602695</v>
      </c>
      <c r="D50" s="55">
        <v>0.06173504689912156</v>
      </c>
    </row>
    <row r="51" spans="1:4" ht="15">
      <c r="A51" s="53" t="s">
        <v>129</v>
      </c>
      <c r="B51" s="54" t="s">
        <v>68</v>
      </c>
      <c r="C51" s="44">
        <v>0.06226976271284697</v>
      </c>
      <c r="D51" s="55">
        <v>0.06226656840310868</v>
      </c>
    </row>
    <row r="52" spans="1:4" ht="15">
      <c r="A52" s="53" t="s">
        <v>232</v>
      </c>
      <c r="B52" s="54" t="s">
        <v>233</v>
      </c>
      <c r="C52" s="44">
        <v>0.06591946455768033</v>
      </c>
      <c r="D52" s="55">
        <v>0.06588541327986787</v>
      </c>
    </row>
    <row r="53" spans="1:4" ht="15">
      <c r="A53" s="53" t="s">
        <v>130</v>
      </c>
      <c r="B53" s="54" t="s">
        <v>75</v>
      </c>
      <c r="C53" s="44">
        <v>0.04856538183162744</v>
      </c>
      <c r="D53" s="55">
        <v>0.04856471569536111</v>
      </c>
    </row>
    <row r="54" spans="1:4" ht="15">
      <c r="A54" s="53" t="s">
        <v>131</v>
      </c>
      <c r="B54" s="54" t="s">
        <v>74</v>
      </c>
      <c r="C54" s="44">
        <v>0.055736398329236055</v>
      </c>
      <c r="D54" s="55">
        <v>0.05573552361485133</v>
      </c>
    </row>
    <row r="55" spans="1:4" ht="15">
      <c r="A55" s="53" t="s">
        <v>234</v>
      </c>
      <c r="B55" s="54" t="s">
        <v>235</v>
      </c>
      <c r="C55" s="44">
        <v>0.16031223072282014</v>
      </c>
      <c r="D55" s="55">
        <v>0.1593763004349239</v>
      </c>
    </row>
    <row r="56" spans="1:4" ht="15">
      <c r="A56" s="53" t="s">
        <v>132</v>
      </c>
      <c r="B56" s="54" t="s">
        <v>70</v>
      </c>
      <c r="C56" s="44">
        <v>0.05607903547475303</v>
      </c>
      <c r="D56" s="55">
        <v>0.0560748947798598</v>
      </c>
    </row>
    <row r="57" spans="1:4" ht="15">
      <c r="A57" s="53" t="s">
        <v>236</v>
      </c>
      <c r="B57" s="54" t="s">
        <v>237</v>
      </c>
      <c r="C57" s="44">
        <v>0.06156145916689689</v>
      </c>
      <c r="D57" s="55">
        <v>0.06155535528707653</v>
      </c>
    </row>
    <row r="58" spans="1:4" ht="15">
      <c r="A58" s="53" t="s">
        <v>238</v>
      </c>
      <c r="B58" s="54" t="s">
        <v>239</v>
      </c>
      <c r="C58" s="44">
        <v>0.05281945059433732</v>
      </c>
      <c r="D58" s="55">
        <v>0.052810692913221054</v>
      </c>
    </row>
    <row r="59" spans="1:4" ht="15">
      <c r="A59" s="53" t="s">
        <v>240</v>
      </c>
      <c r="B59" s="54" t="s">
        <v>241</v>
      </c>
      <c r="C59" s="44">
        <v>0.0899861238884328</v>
      </c>
      <c r="D59" s="55">
        <v>0.08997571259546988</v>
      </c>
    </row>
    <row r="60" spans="1:4" ht="15">
      <c r="A60" s="53" t="s">
        <v>242</v>
      </c>
      <c r="B60" s="54" t="s">
        <v>243</v>
      </c>
      <c r="C60" s="44">
        <v>0.07294541738676912</v>
      </c>
      <c r="D60" s="55">
        <v>0.07294094155224541</v>
      </c>
    </row>
    <row r="61" spans="1:4" ht="15">
      <c r="A61" s="53" t="s">
        <v>133</v>
      </c>
      <c r="B61" s="54" t="s">
        <v>72</v>
      </c>
      <c r="C61" s="44">
        <v>0.0525897142098845</v>
      </c>
      <c r="D61" s="55">
        <v>0.05257637229707071</v>
      </c>
    </row>
    <row r="62" spans="1:4" ht="15">
      <c r="A62" s="53" t="s">
        <v>134</v>
      </c>
      <c r="B62" s="54" t="s">
        <v>73</v>
      </c>
      <c r="C62" s="44">
        <v>0.053063676941145256</v>
      </c>
      <c r="D62" s="55">
        <v>0.0530623038699421</v>
      </c>
    </row>
    <row r="63" spans="1:4" ht="15">
      <c r="A63" s="53" t="s">
        <v>244</v>
      </c>
      <c r="B63" s="54" t="s">
        <v>245</v>
      </c>
      <c r="C63" s="44">
        <v>0.14875799987861107</v>
      </c>
      <c r="D63" s="55">
        <v>0.14876341448464836</v>
      </c>
    </row>
    <row r="64" spans="1:4" ht="15">
      <c r="A64" s="53" t="s">
        <v>246</v>
      </c>
      <c r="B64" s="54" t="s">
        <v>247</v>
      </c>
      <c r="C64" s="44">
        <v>0.1045873328762157</v>
      </c>
      <c r="D64" s="55">
        <v>0.10417030749787523</v>
      </c>
    </row>
    <row r="65" spans="1:4" ht="15">
      <c r="A65" s="53" t="s">
        <v>258</v>
      </c>
      <c r="B65" s="54" t="s">
        <v>259</v>
      </c>
      <c r="C65" s="44">
        <v>0.06821838208238003</v>
      </c>
      <c r="D65" s="55">
        <v>0.0682093234163827</v>
      </c>
    </row>
    <row r="66" spans="1:4" ht="15">
      <c r="A66" s="53" t="s">
        <v>248</v>
      </c>
      <c r="B66" s="54" t="s">
        <v>249</v>
      </c>
      <c r="C66" s="44">
        <v>0.05245701016110515</v>
      </c>
      <c r="D66" s="55">
        <v>0.05245094732171325</v>
      </c>
    </row>
    <row r="67" spans="1:4" ht="15">
      <c r="A67" s="53" t="s">
        <v>260</v>
      </c>
      <c r="B67" s="54" t="s">
        <v>261</v>
      </c>
      <c r="C67" s="44">
        <v>0.10400031897932956</v>
      </c>
      <c r="D67" s="55">
        <v>0.10398318473256442</v>
      </c>
    </row>
    <row r="68" spans="1:4" ht="15">
      <c r="A68" s="53" t="s">
        <v>250</v>
      </c>
      <c r="B68" s="54" t="s">
        <v>251</v>
      </c>
      <c r="C68" s="44">
        <v>0.14055901143712593</v>
      </c>
      <c r="D68" s="55">
        <v>0.14055839026356468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dcterms:created xsi:type="dcterms:W3CDTF">2017-04-13T19:02:44Z</dcterms:created>
  <dcterms:modified xsi:type="dcterms:W3CDTF">2017-11-24T15:11:38Z</dcterms:modified>
  <cp:category/>
  <cp:version/>
  <cp:contentType/>
  <cp:contentStatus/>
</cp:coreProperties>
</file>